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activeTab="2"/>
  </bookViews>
  <sheets>
    <sheet name="DNP" sheetId="1" r:id="rId1"/>
    <sheet name="Detalle DNP" sheetId="2" r:id="rId2"/>
    <sheet name="Pago de DNP" sheetId="3" r:id="rId3"/>
  </sheets>
  <definedNames>
    <definedName name="_xlnm.Print_Area" localSheetId="1">'Detalle DNP'!$C$1:$CC$43</definedName>
    <definedName name="_xlnm.Print_Area" localSheetId="0">'DNP'!$C$1:$CC$67</definedName>
    <definedName name="_xlnm.Print_Area" localSheetId="2">'Pago de DNP'!$C$1:$CC$67</definedName>
  </definedNames>
  <calcPr fullCalcOnLoad="1"/>
</workbook>
</file>

<file path=xl/sharedStrings.xml><?xml version="1.0" encoding="utf-8"?>
<sst xmlns="http://schemas.openxmlformats.org/spreadsheetml/2006/main" count="280" uniqueCount="133">
  <si>
    <t>RAZON SOCIAL EMPLEADOR O APELLIDO PATERNO, APELLIDO MATERNO Y NOMBRES</t>
  </si>
  <si>
    <t>RUT EMPLEADOR</t>
  </si>
  <si>
    <t>DIRECCION:  CALLE, NUMERO,DEPTO/OFICINA/LOCAL</t>
  </si>
  <si>
    <t>REGION</t>
  </si>
  <si>
    <t>CIUDAD</t>
  </si>
  <si>
    <t>COMUNA</t>
  </si>
  <si>
    <t>RUT REPRESENTANTE LEGAL</t>
  </si>
  <si>
    <t>REPRESENTANTE LEGAL: APELLIDO PATERNO, APELLIDO MATERNO Y NOMBRES</t>
  </si>
  <si>
    <t>SECCION I - IDENTIFICACION DEL EMPLEADOR</t>
  </si>
  <si>
    <t>REMUNERACION</t>
  </si>
  <si>
    <t>IMPONIBLE   $</t>
  </si>
  <si>
    <t>COTIZACION</t>
  </si>
  <si>
    <t>FECHA</t>
  </si>
  <si>
    <t>TELEFONO</t>
  </si>
  <si>
    <t>N°</t>
  </si>
  <si>
    <t>SEC</t>
  </si>
  <si>
    <t>01</t>
  </si>
  <si>
    <t>02</t>
  </si>
  <si>
    <t>04</t>
  </si>
  <si>
    <t>05</t>
  </si>
  <si>
    <t>10</t>
  </si>
  <si>
    <t>+ RECARGO 20% INTERESES</t>
  </si>
  <si>
    <t>+ COSTAS DE COBRANZAS</t>
  </si>
  <si>
    <t>TOTAL A PAGAR A.F.P.</t>
  </si>
  <si>
    <t>EFECTIVO</t>
  </si>
  <si>
    <t>CHEQUE</t>
  </si>
  <si>
    <t>(SOLO PARA TRABAJADORES DEPENDIENTES)</t>
  </si>
  <si>
    <t>FOLIO CAJERO</t>
  </si>
  <si>
    <t xml:space="preserve">REMUNERACIONES </t>
  </si>
  <si>
    <t>DEL MES</t>
  </si>
  <si>
    <t>GRATIFICACIONES</t>
  </si>
  <si>
    <t>DESDE</t>
  </si>
  <si>
    <t>HASTA</t>
  </si>
  <si>
    <t>PERIODO</t>
  </si>
  <si>
    <t>V°B° Y TIMBRE CAJERO</t>
  </si>
  <si>
    <t>DIA</t>
  </si>
  <si>
    <t>MES</t>
  </si>
  <si>
    <t>AÑO</t>
  </si>
  <si>
    <t>IMPONIBLE  $</t>
  </si>
  <si>
    <t>DECLARO BAJO JURAMENTO QUE LOS DATOS CONSIGNADOS</t>
  </si>
  <si>
    <t>SON  EXPRESION FIEL DE LA REALIDAD</t>
  </si>
  <si>
    <t>Firma del Empleador o Representante Legal</t>
  </si>
  <si>
    <t>APELLIDO PATERNO, APELLIDO MATERNO Y NOMBRES</t>
  </si>
  <si>
    <t>R.U.T o C.I.(con digito verificador)</t>
  </si>
  <si>
    <t>DETALLE</t>
  </si>
  <si>
    <t>Código</t>
  </si>
  <si>
    <t>03</t>
  </si>
  <si>
    <t>Valores $ (sin decimales)</t>
  </si>
  <si>
    <t>56</t>
  </si>
  <si>
    <t>57</t>
  </si>
  <si>
    <t xml:space="preserve">BANCO </t>
  </si>
  <si>
    <t>CHEQUE N°</t>
  </si>
  <si>
    <t>PLAZA</t>
  </si>
  <si>
    <t xml:space="preserve">GIRAR CHEQUE </t>
  </si>
  <si>
    <t>V°B° Recepción y Cálculo</t>
  </si>
  <si>
    <t>SUBSECCION III  .2. A.F.P.</t>
  </si>
  <si>
    <t>SECCION IV - ANTECEDENTES GENERALES</t>
  </si>
  <si>
    <t>SECCION V - ANTECEDENTES SOBRE EL PAGO</t>
  </si>
  <si>
    <t>REMUNERACION DEL MES</t>
  </si>
  <si>
    <t>Mes</t>
  </si>
  <si>
    <t>Año</t>
  </si>
  <si>
    <t>Página  ______de________</t>
  </si>
  <si>
    <t>60</t>
  </si>
  <si>
    <t>SUBSECCION III .1. FONDOS DE PENSIONES</t>
  </si>
  <si>
    <t>FONDOS DE PENSIONES</t>
  </si>
  <si>
    <t>SUBTOTAL A PAGAR FONDOS</t>
  </si>
  <si>
    <t>TOTAL PAGINA</t>
  </si>
  <si>
    <t xml:space="preserve">FONDOS DE PENSIONES </t>
  </si>
  <si>
    <t>R.U.T. EMPLEADOR</t>
  </si>
  <si>
    <t>TOTAL ACUMULADO</t>
  </si>
  <si>
    <t>N° AFILIADOS</t>
  </si>
  <si>
    <t>SECCION I I - DETALLE DE COTIZACIONES, DEPOSITOS Y APORTES</t>
  </si>
  <si>
    <t>VOLUNTARIA $</t>
  </si>
  <si>
    <t>REGIMEN</t>
  </si>
  <si>
    <t>PREVISIONAL</t>
  </si>
  <si>
    <t>TASA</t>
  </si>
  <si>
    <t>PACTADA</t>
  </si>
  <si>
    <t xml:space="preserve">APORTE </t>
  </si>
  <si>
    <t>INDEMNIZACION $</t>
  </si>
  <si>
    <t>N° PERIODOS</t>
  </si>
  <si>
    <t>PERIODOS ANTERIORES A LA FECHA DEL PACTO</t>
  </si>
  <si>
    <t xml:space="preserve">DESDE </t>
  </si>
  <si>
    <t>Día/Mes/Año</t>
  </si>
  <si>
    <t>01 : Antiguo Régimen
02 : Nuevo Régimen</t>
  </si>
  <si>
    <t xml:space="preserve">COD. ACTIVIDAD </t>
  </si>
  <si>
    <t>ECONOMICA</t>
  </si>
  <si>
    <t xml:space="preserve">CAMBIO EN EL </t>
  </si>
  <si>
    <t xml:space="preserve">REPRESENTANTE </t>
  </si>
  <si>
    <t>LEGAL</t>
  </si>
  <si>
    <t>CUENTA DE INDEMNIZACION</t>
  </si>
  <si>
    <t>SECCION III - RESUMEN DE COTIZACIONES, DEPOSITOS Y APORTES</t>
  </si>
  <si>
    <t>COTIZACION VOLUNTARIA</t>
  </si>
  <si>
    <t>APORTE INDEMNIZACION</t>
  </si>
  <si>
    <t>06</t>
  </si>
  <si>
    <t>NOTA: Si el número de trabajadores es mayor de 10 adjunte las hojas de detalle necesarias.</t>
  </si>
  <si>
    <t>DECLARO BAJO JURAMENTO QUE LOS ANTECEDENTES CONSIGNADOS</t>
  </si>
  <si>
    <t>TOTAL REMUNERACIONES
O GRATIFICACIONES</t>
  </si>
  <si>
    <t>A.F.P</t>
  </si>
  <si>
    <t>N° HOJAS
ANEXAS</t>
  </si>
  <si>
    <t>N° AFILIADOS
INFORMADOS</t>
  </si>
  <si>
    <t>ADVERTENCIA:</t>
  </si>
  <si>
    <t>HA SIDO DECLARADA Y NO PAGADA</t>
  </si>
  <si>
    <t>HA SIDO PAGADA</t>
  </si>
  <si>
    <t>LA PRESENCIA DE UN TIMBRE DE CAJA</t>
  </si>
  <si>
    <t xml:space="preserve">LA PRESENCIA DE DOS TIMBRES DE CAJA  </t>
  </si>
  <si>
    <t>INDICA QUE ESTA PLANILLA</t>
  </si>
  <si>
    <t>DECLARACION</t>
  </si>
  <si>
    <t>DE PAGO</t>
  </si>
  <si>
    <t xml:space="preserve">PLANILLA DE PAGO DE COTIZACIONES VOLUNTARIAS, </t>
  </si>
  <si>
    <t>HOJA DE DETALLE PARA LA DECLARACION Y NO PAGO DE COTIZACIONES VOLUNTARIAS,</t>
  </si>
  <si>
    <t>Valores $ 
(sin decimales)</t>
  </si>
  <si>
    <t>Valores $
(sin decimales)</t>
  </si>
  <si>
    <t xml:space="preserve">PLANILLA DE DECLARACION Y NO PAGO DE COTIZACIONES VOLUNTARIAS, </t>
  </si>
  <si>
    <t>+ REAJUSTE FONDOS DE PENSIONES</t>
  </si>
  <si>
    <t>+ INTERESES FONDOS DE PENSIONES</t>
  </si>
  <si>
    <t>TOTAL A PAGAR FONDOS DE PENSIONES</t>
  </si>
  <si>
    <t>TIPO DE INGRESO IMPONIBLE</t>
  </si>
  <si>
    <t>NOMBRE O RAZON SOCIAL</t>
  </si>
  <si>
    <t>TOTAL AFILIADOS</t>
  </si>
  <si>
    <t>PAGINA</t>
  </si>
  <si>
    <t>ACUMULADOS</t>
  </si>
  <si>
    <t>DEPOSITO CONVENIDO</t>
  </si>
  <si>
    <t>CONVENIDO $</t>
  </si>
  <si>
    <t>DEPOSITO</t>
  </si>
  <si>
    <t>N° SERIE DECLARACION</t>
  </si>
  <si>
    <t xml:space="preserve">  IDENTIFICACION DEL AFILIADO</t>
  </si>
  <si>
    <t>TIMBRE DE DECLARACION</t>
  </si>
  <si>
    <t>DEPOSITOS CONVENIDOS Y APORTES DE INDEMNIZACION</t>
  </si>
  <si>
    <t>DEPOSITOS CONVENIDOS Y APORTES DE INDEMNIZACION DECLARADOS</t>
  </si>
  <si>
    <t>R.U.T o C.I.(con dígito verificador)</t>
  </si>
  <si>
    <t>NOMINATIVO A : A.F.P. CAPITAL</t>
  </si>
  <si>
    <t>NOMINATIVO A :FONDO DE PENSIONES CAPITAL</t>
  </si>
  <si>
    <t>COD. ACTIVIDAD ECONOMICA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</si>
</sst>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* #,##0_);_(* \(#,##0\);_(* &quot;-&quot;_);_(@_)"/>
    <numFmt numFmtId="200" formatCode="_(&quot;Ch$&quot;* #,##0.00_);_(&quot;Ch$&quot;* \(#,##0.00\);_(&quot;Ch$&quot;* &quot;-&quot;??_);_(@_)"/>
    <numFmt numFmtId="201" formatCode="_(* #,##0.00_);_(* \(#,##0.00\);_(* &quot;-&quot;??_);_(@_)"/>
    <numFmt numFmtId="202" formatCode="0.0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20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33" borderId="0" xfId="0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Fill="1" applyBorder="1" applyAlignment="1" quotePrefix="1">
      <alignment/>
    </xf>
    <xf numFmtId="0" fontId="0" fillId="0" borderId="12" xfId="0" applyFill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34" borderId="12" xfId="0" applyFill="1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34" borderId="14" xfId="0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4" borderId="20" xfId="0" applyFill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textRotation="255"/>
    </xf>
    <xf numFmtId="0" fontId="4" fillId="0" borderId="14" xfId="0" applyFont="1" applyBorder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justify"/>
    </xf>
    <xf numFmtId="0" fontId="0" fillId="0" borderId="0" xfId="0" applyFill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0" fillId="33" borderId="11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18" xfId="0" applyFont="1" applyBorder="1" applyAlignment="1">
      <alignment horizontal="left" vertical="justify"/>
    </xf>
    <xf numFmtId="0" fontId="0" fillId="0" borderId="21" xfId="0" applyFont="1" applyBorder="1" applyAlignment="1">
      <alignment horizontal="left" vertical="justify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 quotePrefix="1">
      <alignment horizontal="center"/>
    </xf>
    <xf numFmtId="0" fontId="0" fillId="0" borderId="1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34" borderId="20" xfId="0" applyFill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7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Border="1" applyAlignment="1" quotePrefix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34" borderId="10" xfId="0" applyFill="1" applyBorder="1" applyAlignment="1" quotePrefix="1">
      <alignment horizontal="center"/>
    </xf>
    <xf numFmtId="0" fontId="0" fillId="34" borderId="11" xfId="0" applyFill="1" applyBorder="1" applyAlignment="1" quotePrefix="1">
      <alignment horizontal="center"/>
    </xf>
    <xf numFmtId="0" fontId="0" fillId="34" borderId="12" xfId="0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152400</xdr:colOff>
      <xdr:row>35</xdr:row>
      <xdr:rowOff>209550</xdr:rowOff>
    </xdr:from>
    <xdr:to>
      <xdr:col>57</xdr:col>
      <xdr:colOff>142875</xdr:colOff>
      <xdr:row>35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14735175" y="7715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152400</xdr:colOff>
      <xdr:row>35</xdr:row>
      <xdr:rowOff>0</xdr:rowOff>
    </xdr:from>
    <xdr:to>
      <xdr:col>56</xdr:col>
      <xdr:colOff>152400</xdr:colOff>
      <xdr:row>35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14735175" y="75057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162050" y="41433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171450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162050" y="41433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2</xdr:row>
      <xdr:rowOff>219075</xdr:rowOff>
    </xdr:to>
    <xdr:pic>
      <xdr:nvPicPr>
        <xdr:cNvPr id="5" name="6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162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162050" y="27527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56</xdr:col>
      <xdr:colOff>152400</xdr:colOff>
      <xdr:row>34</xdr:row>
      <xdr:rowOff>209550</xdr:rowOff>
    </xdr:from>
    <xdr:to>
      <xdr:col>57</xdr:col>
      <xdr:colOff>142875</xdr:colOff>
      <xdr:row>34</xdr:row>
      <xdr:rowOff>209550</xdr:rowOff>
    </xdr:to>
    <xdr:sp>
      <xdr:nvSpPr>
        <xdr:cNvPr id="2" name="Line 3"/>
        <xdr:cNvSpPr>
          <a:spLocks/>
        </xdr:cNvSpPr>
      </xdr:nvSpPr>
      <xdr:spPr>
        <a:xfrm flipH="1" flipV="1">
          <a:off x="14154150" y="9563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152400</xdr:colOff>
      <xdr:row>34</xdr:row>
      <xdr:rowOff>0</xdr:rowOff>
    </xdr:from>
    <xdr:to>
      <xdr:col>56</xdr:col>
      <xdr:colOff>152400</xdr:colOff>
      <xdr:row>34</xdr:row>
      <xdr:rowOff>200025</xdr:rowOff>
    </xdr:to>
    <xdr:sp>
      <xdr:nvSpPr>
        <xdr:cNvPr id="3" name="Line 4"/>
        <xdr:cNvSpPr>
          <a:spLocks/>
        </xdr:cNvSpPr>
      </xdr:nvSpPr>
      <xdr:spPr>
        <a:xfrm flipV="1">
          <a:off x="14154150" y="9353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162050" y="27527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171450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162050" y="27527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9</xdr:col>
      <xdr:colOff>152400</xdr:colOff>
      <xdr:row>2</xdr:row>
      <xdr:rowOff>219075</xdr:rowOff>
    </xdr:to>
    <xdr:pic>
      <xdr:nvPicPr>
        <xdr:cNvPr id="6" name="7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2171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152400</xdr:colOff>
      <xdr:row>35</xdr:row>
      <xdr:rowOff>209550</xdr:rowOff>
    </xdr:from>
    <xdr:to>
      <xdr:col>57</xdr:col>
      <xdr:colOff>142875</xdr:colOff>
      <xdr:row>35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14868525" y="77914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152400</xdr:colOff>
      <xdr:row>35</xdr:row>
      <xdr:rowOff>0</xdr:rowOff>
    </xdr:from>
    <xdr:to>
      <xdr:col>56</xdr:col>
      <xdr:colOff>152400</xdr:colOff>
      <xdr:row>35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14868525" y="7581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162050" y="42195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171450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162050" y="42195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171450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162050" y="42195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9</xdr:col>
      <xdr:colOff>28575</xdr:colOff>
      <xdr:row>2</xdr:row>
      <xdr:rowOff>219075</xdr:rowOff>
    </xdr:to>
    <xdr:pic>
      <xdr:nvPicPr>
        <xdr:cNvPr id="6" name="7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2162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S105"/>
  <sheetViews>
    <sheetView showGridLines="0" zoomScale="75" zoomScaleNormal="75" zoomScalePageLayoutView="0" workbookViewId="0" topLeftCell="A1">
      <selection activeCell="N6" sqref="N6"/>
    </sheetView>
  </sheetViews>
  <sheetFormatPr defaultColWidth="3.8515625" defaultRowHeight="12.75"/>
  <cols>
    <col min="1" max="1" width="11.421875" style="0" customWidth="1"/>
    <col min="2" max="2" width="3.421875" style="0" customWidth="1"/>
    <col min="3" max="3" width="4.28125" style="0" customWidth="1"/>
    <col min="4" max="4" width="3.00390625" style="0" customWidth="1"/>
    <col min="5" max="10" width="3.8515625" style="0" customWidth="1"/>
    <col min="11" max="11" width="2.7109375" style="0" customWidth="1"/>
    <col min="12" max="13" width="3.8515625" style="0" customWidth="1"/>
    <col min="14" max="14" width="9.00390625" style="0" customWidth="1"/>
    <col min="15" max="25" width="3.8515625" style="0" customWidth="1"/>
    <col min="26" max="26" width="4.421875" style="0" customWidth="1"/>
    <col min="27" max="27" width="7.28125" style="0" customWidth="1"/>
    <col min="28" max="28" width="3.57421875" style="0" customWidth="1"/>
    <col min="29" max="29" width="2.7109375" style="0" customWidth="1"/>
    <col min="30" max="33" width="3.8515625" style="0" customWidth="1"/>
    <col min="34" max="34" width="2.28125" style="0" customWidth="1"/>
    <col min="35" max="35" width="3.00390625" style="0" customWidth="1"/>
    <col min="36" max="36" width="2.7109375" style="0" customWidth="1"/>
    <col min="37" max="37" width="4.421875" style="0" customWidth="1"/>
    <col min="38" max="41" width="3.8515625" style="0" customWidth="1"/>
    <col min="42" max="42" width="2.7109375" style="0" customWidth="1"/>
    <col min="43" max="43" width="3.8515625" style="0" customWidth="1"/>
    <col min="44" max="44" width="4.7109375" style="0" customWidth="1"/>
    <col min="45" max="45" width="1.7109375" style="0" customWidth="1"/>
    <col min="46" max="47" width="3.8515625" style="0" customWidth="1"/>
    <col min="48" max="48" width="2.7109375" style="0" customWidth="1"/>
    <col min="49" max="49" width="5.00390625" style="0" customWidth="1"/>
    <col min="50" max="50" width="3.8515625" style="0" customWidth="1"/>
    <col min="51" max="51" width="2.140625" style="0" customWidth="1"/>
    <col min="52" max="52" width="3.8515625" style="0" customWidth="1"/>
    <col min="53" max="53" width="1.7109375" style="0" customWidth="1"/>
    <col min="54" max="54" width="3.00390625" style="0" customWidth="1"/>
    <col min="55" max="55" width="2.7109375" style="0" customWidth="1"/>
    <col min="56" max="56" width="4.57421875" style="0" customWidth="1"/>
    <col min="57" max="57" width="3.8515625" style="0" customWidth="1"/>
    <col min="58" max="58" width="4.00390625" style="0" customWidth="1"/>
    <col min="59" max="59" width="1.28515625" style="0" customWidth="1"/>
    <col min="60" max="60" width="3.00390625" style="0" customWidth="1"/>
    <col min="61" max="61" width="2.7109375" style="0" customWidth="1"/>
    <col min="62" max="63" width="3.8515625" style="0" customWidth="1"/>
    <col min="64" max="64" width="6.00390625" style="0" customWidth="1"/>
    <col min="65" max="65" width="2.7109375" style="0" customWidth="1"/>
    <col min="66" max="66" width="5.57421875" style="0" customWidth="1"/>
    <col min="67" max="67" width="5.00390625" style="0" customWidth="1"/>
    <col min="68" max="69" width="3.8515625" style="0" customWidth="1"/>
    <col min="70" max="70" width="2.7109375" style="0" customWidth="1"/>
    <col min="71" max="72" width="3.8515625" style="0" customWidth="1"/>
    <col min="73" max="73" width="3.140625" style="0" customWidth="1"/>
    <col min="74" max="74" width="2.7109375" style="0" customWidth="1"/>
    <col min="75" max="77" width="3.8515625" style="0" customWidth="1"/>
    <col min="78" max="78" width="2.7109375" style="0" customWidth="1"/>
    <col min="79" max="79" width="6.00390625" style="0" customWidth="1"/>
    <col min="80" max="80" width="4.7109375" style="0" customWidth="1"/>
    <col min="81" max="81" width="2.7109375" style="0" customWidth="1"/>
    <col min="82" max="82" width="3.7109375" style="0" customWidth="1"/>
    <col min="83" max="87" width="3.8515625" style="0" customWidth="1"/>
    <col min="88" max="88" width="5.8515625" style="0" customWidth="1"/>
  </cols>
  <sheetData>
    <row r="1" spans="2:83" ht="20.25">
      <c r="B1" s="7"/>
      <c r="C1" s="256" t="s">
        <v>112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42"/>
      <c r="CE1" s="121"/>
    </row>
    <row r="2" spans="2:83" ht="20.25">
      <c r="B2" s="7"/>
      <c r="C2" s="256" t="s">
        <v>127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42"/>
      <c r="CE2" s="121"/>
    </row>
    <row r="3" spans="2:83" ht="20.25">
      <c r="B3" s="7"/>
      <c r="C3" s="256" t="s">
        <v>64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42"/>
      <c r="CE3" s="121"/>
    </row>
    <row r="4" spans="2:83" ht="14.25">
      <c r="B4" s="7"/>
      <c r="C4" s="263" t="s">
        <v>26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7"/>
      <c r="CE4" s="121"/>
    </row>
    <row r="5" spans="2:83" ht="14.25">
      <c r="B5" s="7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7"/>
      <c r="AG5" s="53"/>
      <c r="AH5" s="53"/>
      <c r="AI5" s="53"/>
      <c r="AJ5" s="53"/>
      <c r="AK5" s="53"/>
      <c r="AL5" s="7"/>
      <c r="AM5" s="7"/>
      <c r="AN5" s="7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K5" s="75" t="s">
        <v>124</v>
      </c>
      <c r="BL5" s="43"/>
      <c r="BM5" s="43"/>
      <c r="BN5" s="43"/>
      <c r="BO5" s="43"/>
      <c r="BP5" s="43"/>
      <c r="BQ5" s="43"/>
      <c r="BR5" s="53"/>
      <c r="BS5" s="53"/>
      <c r="BT5" s="53"/>
      <c r="BU5" s="53"/>
      <c r="BW5" s="26" t="s">
        <v>27</v>
      </c>
      <c r="BX5" s="26"/>
      <c r="BY5" s="26"/>
      <c r="BZ5" s="26"/>
      <c r="CA5" s="26"/>
      <c r="CB5" s="26"/>
      <c r="CC5" s="26"/>
      <c r="CD5" s="7"/>
      <c r="CE5" s="121"/>
    </row>
    <row r="6" spans="2:83" ht="14.25">
      <c r="B6" s="7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7"/>
      <c r="AG6" s="53"/>
      <c r="AH6" s="53"/>
      <c r="AI6" s="53"/>
      <c r="AJ6" s="53"/>
      <c r="AK6" s="53"/>
      <c r="AL6" s="53"/>
      <c r="AM6" s="7"/>
      <c r="AN6" s="7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43"/>
      <c r="BK6" s="43"/>
      <c r="BL6" s="43"/>
      <c r="BM6" s="43"/>
      <c r="BN6" s="43"/>
      <c r="BO6" s="43"/>
      <c r="BP6" s="43"/>
      <c r="BQ6" s="43"/>
      <c r="BR6" s="53"/>
      <c r="BS6" s="53"/>
      <c r="BT6" s="53"/>
      <c r="BU6" s="53"/>
      <c r="BV6" s="275"/>
      <c r="BW6" s="276"/>
      <c r="BX6" s="276"/>
      <c r="BY6" s="276"/>
      <c r="BZ6" s="276"/>
      <c r="CA6" s="277"/>
      <c r="CB6" s="77"/>
      <c r="CC6" s="7"/>
      <c r="CD6" s="7"/>
      <c r="CE6" s="121"/>
    </row>
    <row r="7" spans="2:83" ht="28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281"/>
      <c r="BL7" s="282"/>
      <c r="BM7" s="282"/>
      <c r="BN7" s="282"/>
      <c r="BO7" s="282"/>
      <c r="BP7" s="283"/>
      <c r="BQ7" s="7"/>
      <c r="BR7" s="7"/>
      <c r="BS7" s="7"/>
      <c r="BT7" s="7"/>
      <c r="BU7" s="7"/>
      <c r="BV7" s="278"/>
      <c r="BW7" s="279"/>
      <c r="BX7" s="279"/>
      <c r="BY7" s="279"/>
      <c r="BZ7" s="279"/>
      <c r="CA7" s="280"/>
      <c r="CB7" s="55"/>
      <c r="CC7" s="7"/>
      <c r="CD7" s="7"/>
      <c r="CE7" s="121"/>
    </row>
    <row r="8" spans="2:8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121"/>
    </row>
    <row r="9" spans="2:83" ht="12.75">
      <c r="B9" s="7"/>
      <c r="C9" s="7"/>
      <c r="D9" s="1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38"/>
      <c r="BW9" s="7"/>
      <c r="BX9" s="7"/>
      <c r="BY9" s="7"/>
      <c r="BZ9" s="7"/>
      <c r="CA9" s="7"/>
      <c r="CB9" s="7"/>
      <c r="CC9" s="7"/>
      <c r="CD9" s="7"/>
      <c r="CE9" s="121"/>
    </row>
    <row r="10" spans="2:83" s="2" customFormat="1" ht="12.75">
      <c r="B10" s="8"/>
      <c r="C10" s="160"/>
      <c r="D10" s="173" t="s">
        <v>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74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174"/>
      <c r="BP10" s="9"/>
      <c r="BQ10" s="9"/>
      <c r="BR10" s="9"/>
      <c r="BS10" s="9"/>
      <c r="BT10" s="9"/>
      <c r="BU10" s="9"/>
      <c r="BV10" s="174"/>
      <c r="BW10" s="9"/>
      <c r="BX10" s="9"/>
      <c r="BY10" s="9"/>
      <c r="BZ10" s="9"/>
      <c r="CA10" s="9"/>
      <c r="CB10" s="9"/>
      <c r="CC10" s="29"/>
      <c r="CD10" s="8"/>
      <c r="CE10" s="121"/>
    </row>
    <row r="11" spans="2:83" s="2" customFormat="1" ht="9" customHeight="1">
      <c r="B11" s="8"/>
      <c r="C11" s="59"/>
      <c r="D11" s="192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8"/>
      <c r="BH11" s="59"/>
      <c r="BI11" s="201"/>
      <c r="BJ11" s="202"/>
      <c r="BK11" s="202"/>
      <c r="BL11" s="202"/>
      <c r="BM11" s="235"/>
      <c r="BN11" s="235"/>
      <c r="BO11" s="235"/>
      <c r="BP11" s="235"/>
      <c r="BQ11" s="235"/>
      <c r="BR11" s="235"/>
      <c r="BS11" s="235"/>
      <c r="BT11" s="236"/>
      <c r="BU11" s="59"/>
      <c r="BV11" s="102" t="s">
        <v>84</v>
      </c>
      <c r="BW11" s="78"/>
      <c r="BX11" s="78"/>
      <c r="BY11" s="78"/>
      <c r="BZ11" s="211"/>
      <c r="CA11" s="211"/>
      <c r="CB11" s="211"/>
      <c r="CC11" s="212"/>
      <c r="CD11" s="8"/>
      <c r="CE11" s="121"/>
    </row>
    <row r="12" spans="3:83" s="7" customFormat="1" ht="12" customHeight="1">
      <c r="C12" s="57">
        <v>1</v>
      </c>
      <c r="D12" s="194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20"/>
      <c r="BH12" s="58">
        <v>2</v>
      </c>
      <c r="BI12" s="203"/>
      <c r="BJ12" s="204"/>
      <c r="BK12" s="204"/>
      <c r="BL12" s="204"/>
      <c r="BM12" s="237"/>
      <c r="BN12" s="237"/>
      <c r="BO12" s="237"/>
      <c r="BP12" s="237"/>
      <c r="BQ12" s="237"/>
      <c r="BR12" s="237"/>
      <c r="BS12" s="237"/>
      <c r="BT12" s="238"/>
      <c r="BU12" s="57">
        <v>3</v>
      </c>
      <c r="BV12" s="104" t="s">
        <v>85</v>
      </c>
      <c r="BW12" s="110"/>
      <c r="BX12" s="110"/>
      <c r="BY12" s="110"/>
      <c r="BZ12" s="213"/>
      <c r="CA12" s="213"/>
      <c r="CB12" s="213"/>
      <c r="CC12" s="214"/>
      <c r="CE12" s="121"/>
    </row>
    <row r="13" spans="2:83" s="1" customFormat="1" ht="9" customHeight="1">
      <c r="B13" s="24"/>
      <c r="C13" s="60"/>
      <c r="D13" s="39" t="s">
        <v>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2"/>
      <c r="BH13" s="60"/>
      <c r="BI13" s="39" t="s">
        <v>1</v>
      </c>
      <c r="BJ13" s="39"/>
      <c r="BK13" s="39"/>
      <c r="BL13" s="39"/>
      <c r="BM13" s="239"/>
      <c r="BN13" s="239"/>
      <c r="BO13" s="239"/>
      <c r="BP13" s="239"/>
      <c r="BQ13" s="239"/>
      <c r="BR13" s="239"/>
      <c r="BS13" s="239"/>
      <c r="BT13" s="240"/>
      <c r="BU13" s="60"/>
      <c r="BV13" s="130"/>
      <c r="BW13" s="80"/>
      <c r="BX13" s="80"/>
      <c r="BY13" s="80"/>
      <c r="BZ13" s="215"/>
      <c r="CA13" s="215"/>
      <c r="CB13" s="215"/>
      <c r="CC13" s="216"/>
      <c r="CD13" s="24"/>
      <c r="CE13" s="121"/>
    </row>
    <row r="14" spans="2:83" s="1" customFormat="1" ht="9" customHeight="1">
      <c r="B14" s="24"/>
      <c r="C14" s="61"/>
      <c r="D14" s="192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8"/>
      <c r="AO14" s="192"/>
      <c r="AP14" s="193"/>
      <c r="AQ14" s="193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8"/>
      <c r="BC14" s="192"/>
      <c r="BD14" s="193"/>
      <c r="BE14" s="217"/>
      <c r="BF14" s="217"/>
      <c r="BG14" s="217"/>
      <c r="BH14" s="217"/>
      <c r="BI14" s="217"/>
      <c r="BJ14" s="217"/>
      <c r="BK14" s="217"/>
      <c r="BL14" s="217"/>
      <c r="BM14" s="217"/>
      <c r="BN14" s="218"/>
      <c r="BO14" s="199"/>
      <c r="BP14" s="190"/>
      <c r="BQ14" s="205"/>
      <c r="BR14" s="205"/>
      <c r="BS14" s="205"/>
      <c r="BT14" s="206"/>
      <c r="BU14" s="61"/>
      <c r="BV14" s="199"/>
      <c r="BW14" s="190"/>
      <c r="BX14" s="190"/>
      <c r="BY14" s="205"/>
      <c r="BZ14" s="205"/>
      <c r="CA14" s="205"/>
      <c r="CB14" s="205"/>
      <c r="CC14" s="206"/>
      <c r="CD14" s="24"/>
      <c r="CE14" s="121"/>
    </row>
    <row r="15" spans="2:83" ht="12" customHeight="1">
      <c r="B15" s="7"/>
      <c r="C15" s="57">
        <v>4</v>
      </c>
      <c r="D15" s="194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20"/>
      <c r="AO15" s="194"/>
      <c r="AP15" s="195"/>
      <c r="AQ15" s="195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20"/>
      <c r="BC15" s="194"/>
      <c r="BD15" s="195"/>
      <c r="BE15" s="219"/>
      <c r="BF15" s="219"/>
      <c r="BG15" s="219"/>
      <c r="BH15" s="219"/>
      <c r="BI15" s="219"/>
      <c r="BJ15" s="219"/>
      <c r="BK15" s="219"/>
      <c r="BL15" s="219"/>
      <c r="BM15" s="219"/>
      <c r="BN15" s="220"/>
      <c r="BO15" s="200"/>
      <c r="BP15" s="191"/>
      <c r="BQ15" s="207"/>
      <c r="BR15" s="207"/>
      <c r="BS15" s="207"/>
      <c r="BT15" s="208"/>
      <c r="BU15" s="57">
        <v>5</v>
      </c>
      <c r="BV15" s="200"/>
      <c r="BW15" s="191"/>
      <c r="BX15" s="191"/>
      <c r="BY15" s="207"/>
      <c r="BZ15" s="207"/>
      <c r="CA15" s="207"/>
      <c r="CB15" s="207"/>
      <c r="CC15" s="208"/>
      <c r="CD15" s="7"/>
      <c r="CE15" s="121"/>
    </row>
    <row r="16" spans="2:83" ht="9" customHeight="1">
      <c r="B16" s="7"/>
      <c r="C16" s="21"/>
      <c r="D16" s="56" t="s">
        <v>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2"/>
      <c r="AO16" s="56" t="s">
        <v>5</v>
      </c>
      <c r="AP16" s="18"/>
      <c r="AQ16" s="18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2"/>
      <c r="BC16" s="56" t="s">
        <v>4</v>
      </c>
      <c r="BD16" s="18"/>
      <c r="BE16" s="221"/>
      <c r="BF16" s="221"/>
      <c r="BG16" s="221"/>
      <c r="BH16" s="221"/>
      <c r="BI16" s="221"/>
      <c r="BJ16" s="221"/>
      <c r="BK16" s="221"/>
      <c r="BL16" s="221"/>
      <c r="BM16" s="221"/>
      <c r="BN16" s="222"/>
      <c r="BO16" s="56" t="s">
        <v>3</v>
      </c>
      <c r="BP16" s="18"/>
      <c r="BQ16" s="209"/>
      <c r="BR16" s="209"/>
      <c r="BS16" s="209"/>
      <c r="BT16" s="210"/>
      <c r="BU16" s="21"/>
      <c r="BV16" s="39" t="s">
        <v>13</v>
      </c>
      <c r="BW16" s="18"/>
      <c r="BX16" s="18"/>
      <c r="BY16" s="209"/>
      <c r="BZ16" s="209"/>
      <c r="CA16" s="209"/>
      <c r="CB16" s="209"/>
      <c r="CC16" s="210"/>
      <c r="CD16" s="7"/>
      <c r="CE16" s="121"/>
    </row>
    <row r="17" spans="2:83" ht="9" customHeight="1">
      <c r="B17" s="7"/>
      <c r="C17" s="20"/>
      <c r="D17" s="196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4"/>
      <c r="BH17" s="20"/>
      <c r="BI17" s="229" t="s">
        <v>6</v>
      </c>
      <c r="BJ17" s="230"/>
      <c r="BK17" s="230"/>
      <c r="BL17" s="230"/>
      <c r="BM17" s="223"/>
      <c r="BN17" s="223"/>
      <c r="BO17" s="223"/>
      <c r="BP17" s="223"/>
      <c r="BQ17" s="223"/>
      <c r="BR17" s="224"/>
      <c r="BS17" s="20"/>
      <c r="BT17" s="102" t="s">
        <v>86</v>
      </c>
      <c r="BU17" s="103"/>
      <c r="BV17" s="103"/>
      <c r="BW17" s="10"/>
      <c r="BX17" s="10"/>
      <c r="BY17" s="10"/>
      <c r="BZ17" s="10"/>
      <c r="CA17" s="10"/>
      <c r="CB17" s="10"/>
      <c r="CC17" s="14"/>
      <c r="CD17" s="7"/>
      <c r="CE17" s="121"/>
    </row>
    <row r="18" spans="2:83" ht="12" customHeight="1">
      <c r="B18" s="7"/>
      <c r="C18" s="57">
        <v>6</v>
      </c>
      <c r="D18" s="198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6"/>
      <c r="BH18" s="57">
        <v>7</v>
      </c>
      <c r="BI18" s="231"/>
      <c r="BJ18" s="232"/>
      <c r="BK18" s="232"/>
      <c r="BL18" s="232"/>
      <c r="BM18" s="225"/>
      <c r="BN18" s="225"/>
      <c r="BO18" s="225"/>
      <c r="BP18" s="225"/>
      <c r="BQ18" s="225"/>
      <c r="BR18" s="226"/>
      <c r="BS18" s="81">
        <v>8</v>
      </c>
      <c r="BT18" s="104" t="s">
        <v>87</v>
      </c>
      <c r="BU18" s="105"/>
      <c r="BV18" s="105"/>
      <c r="BW18" s="16"/>
      <c r="BX18" s="6"/>
      <c r="BY18" s="7"/>
      <c r="CC18" s="16"/>
      <c r="CD18" s="7"/>
      <c r="CE18" s="121"/>
    </row>
    <row r="19" spans="2:83" ht="9" customHeight="1">
      <c r="B19" s="7"/>
      <c r="C19" s="21"/>
      <c r="D19" s="39" t="s">
        <v>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8"/>
      <c r="BH19" s="60"/>
      <c r="BI19" s="233"/>
      <c r="BJ19" s="234"/>
      <c r="BK19" s="234"/>
      <c r="BL19" s="234"/>
      <c r="BM19" s="227"/>
      <c r="BN19" s="227"/>
      <c r="BO19" s="227"/>
      <c r="BP19" s="227"/>
      <c r="BQ19" s="227"/>
      <c r="BR19" s="228"/>
      <c r="BS19" s="82"/>
      <c r="BT19" s="106" t="s">
        <v>88</v>
      </c>
      <c r="BU19" s="107"/>
      <c r="BV19" s="107"/>
      <c r="BW19" s="18"/>
      <c r="BX19" s="18"/>
      <c r="BY19" s="18"/>
      <c r="BZ19" s="18"/>
      <c r="CA19" s="18"/>
      <c r="CB19" s="18"/>
      <c r="CC19" s="19"/>
      <c r="CD19" s="7"/>
      <c r="CE19" s="121"/>
    </row>
    <row r="20" spans="2:83" ht="11.2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54"/>
      <c r="CA20" s="7"/>
      <c r="CB20" s="7"/>
      <c r="CC20" s="18"/>
      <c r="CD20" s="7"/>
      <c r="CE20" s="121"/>
    </row>
    <row r="21" spans="2:83" ht="16.5" customHeight="1">
      <c r="B21" s="7"/>
      <c r="C21" s="3"/>
      <c r="D21" s="63" t="s">
        <v>71</v>
      </c>
      <c r="E21" s="4"/>
      <c r="F21" s="4"/>
      <c r="G21" s="4"/>
      <c r="H21" s="6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5"/>
      <c r="AD21" s="268" t="s">
        <v>64</v>
      </c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70"/>
      <c r="CD21" s="97"/>
      <c r="CE21" s="121"/>
    </row>
    <row r="22" spans="2:83" ht="12.75" customHeight="1">
      <c r="B22" s="7"/>
      <c r="C22" s="20"/>
      <c r="D22" s="163"/>
      <c r="E22" s="10"/>
      <c r="F22" s="10"/>
      <c r="G22" s="10"/>
      <c r="H22" s="10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4"/>
      <c r="AD22" s="150"/>
      <c r="AE22" s="148"/>
      <c r="AF22" s="148"/>
      <c r="AG22" s="148"/>
      <c r="AH22" s="148"/>
      <c r="AI22" s="148"/>
      <c r="AJ22" s="148"/>
      <c r="AK22" s="150"/>
      <c r="AL22" s="127"/>
      <c r="AM22" s="127"/>
      <c r="AN22" s="127"/>
      <c r="AO22" s="127"/>
      <c r="AP22" s="149"/>
      <c r="AQ22" s="154"/>
      <c r="AR22" s="148"/>
      <c r="AS22" s="148"/>
      <c r="AT22" s="148"/>
      <c r="AU22" s="148"/>
      <c r="AV22" s="149"/>
      <c r="AW22" s="268" t="s">
        <v>89</v>
      </c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70"/>
      <c r="CD22" s="97"/>
      <c r="CE22" s="121"/>
    </row>
    <row r="23" spans="2:83" ht="12.75" customHeight="1">
      <c r="B23" s="7"/>
      <c r="C23" s="15" t="s">
        <v>14</v>
      </c>
      <c r="D23" s="150" t="s">
        <v>125</v>
      </c>
      <c r="E23" s="7"/>
      <c r="F23" s="7"/>
      <c r="G23" s="7"/>
      <c r="H23" s="2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6"/>
      <c r="AD23" s="257" t="s">
        <v>9</v>
      </c>
      <c r="AE23" s="258"/>
      <c r="AF23" s="258"/>
      <c r="AG23" s="258"/>
      <c r="AH23" s="258"/>
      <c r="AI23" s="258"/>
      <c r="AJ23" s="97"/>
      <c r="AK23" s="257" t="s">
        <v>11</v>
      </c>
      <c r="AL23" s="258"/>
      <c r="AM23" s="258"/>
      <c r="AN23" s="258"/>
      <c r="AO23" s="258"/>
      <c r="AP23" s="155"/>
      <c r="AQ23" s="259" t="s">
        <v>123</v>
      </c>
      <c r="AR23" s="260"/>
      <c r="AS23" s="260"/>
      <c r="AT23" s="260"/>
      <c r="AU23" s="260"/>
      <c r="AV23" s="155"/>
      <c r="AW23" s="261" t="s">
        <v>9</v>
      </c>
      <c r="AX23" s="262"/>
      <c r="AY23" s="262"/>
      <c r="AZ23" s="262"/>
      <c r="BA23" s="262"/>
      <c r="BB23" s="262"/>
      <c r="BC23" s="148"/>
      <c r="BD23" s="261" t="s">
        <v>73</v>
      </c>
      <c r="BE23" s="262"/>
      <c r="BF23" s="262"/>
      <c r="BG23" s="262"/>
      <c r="BH23" s="262"/>
      <c r="BI23" s="148"/>
      <c r="BJ23" s="261" t="s">
        <v>75</v>
      </c>
      <c r="BK23" s="262"/>
      <c r="BL23" s="262"/>
      <c r="BM23" s="148"/>
      <c r="BN23" s="261" t="s">
        <v>77</v>
      </c>
      <c r="BO23" s="262"/>
      <c r="BP23" s="262"/>
      <c r="BQ23" s="262"/>
      <c r="BR23" s="48"/>
      <c r="BS23" s="271" t="s">
        <v>80</v>
      </c>
      <c r="BT23" s="272"/>
      <c r="BU23" s="272"/>
      <c r="BV23" s="272"/>
      <c r="BW23" s="272"/>
      <c r="BX23" s="272"/>
      <c r="BY23" s="272"/>
      <c r="BZ23" s="272"/>
      <c r="CA23" s="272"/>
      <c r="CB23" s="272"/>
      <c r="CC23" s="273"/>
      <c r="CD23" s="97"/>
      <c r="CE23" s="121"/>
    </row>
    <row r="24" spans="2:83" s="158" customFormat="1" ht="12.75" customHeight="1">
      <c r="B24" s="27"/>
      <c r="C24" s="162" t="s">
        <v>15</v>
      </c>
      <c r="D24" s="62"/>
      <c r="E24" s="47"/>
      <c r="F24" s="47"/>
      <c r="G24" s="47"/>
      <c r="H24" s="47"/>
      <c r="I24" s="47"/>
      <c r="J24" s="47"/>
      <c r="K24" s="47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66"/>
      <c r="AD24" s="257" t="s">
        <v>38</v>
      </c>
      <c r="AE24" s="258"/>
      <c r="AF24" s="258"/>
      <c r="AG24" s="258"/>
      <c r="AH24" s="258"/>
      <c r="AI24" s="258"/>
      <c r="AJ24" s="156"/>
      <c r="AK24" s="257" t="s">
        <v>72</v>
      </c>
      <c r="AL24" s="258"/>
      <c r="AM24" s="258"/>
      <c r="AN24" s="258"/>
      <c r="AO24" s="258"/>
      <c r="AP24" s="157"/>
      <c r="AQ24" s="257" t="s">
        <v>122</v>
      </c>
      <c r="AR24" s="258"/>
      <c r="AS24" s="258"/>
      <c r="AT24" s="258"/>
      <c r="AU24" s="258"/>
      <c r="AV24" s="151"/>
      <c r="AW24" s="257" t="s">
        <v>10</v>
      </c>
      <c r="AX24" s="258"/>
      <c r="AY24" s="258"/>
      <c r="AZ24" s="258"/>
      <c r="BA24" s="258"/>
      <c r="BB24" s="258"/>
      <c r="BC24" s="27"/>
      <c r="BD24" s="257" t="s">
        <v>74</v>
      </c>
      <c r="BE24" s="258"/>
      <c r="BF24" s="258"/>
      <c r="BG24" s="258"/>
      <c r="BH24" s="258"/>
      <c r="BI24" s="27"/>
      <c r="BJ24" s="257" t="s">
        <v>76</v>
      </c>
      <c r="BK24" s="258"/>
      <c r="BL24" s="258"/>
      <c r="BM24" s="96"/>
      <c r="BN24" s="257" t="s">
        <v>78</v>
      </c>
      <c r="BO24" s="258"/>
      <c r="BP24" s="258"/>
      <c r="BQ24" s="258"/>
      <c r="BR24" s="156"/>
      <c r="BS24" s="261" t="s">
        <v>79</v>
      </c>
      <c r="BT24" s="262"/>
      <c r="BU24" s="262"/>
      <c r="BV24" s="274"/>
      <c r="BW24" s="261" t="s">
        <v>81</v>
      </c>
      <c r="BX24" s="262"/>
      <c r="BY24" s="262"/>
      <c r="CA24" s="261" t="s">
        <v>32</v>
      </c>
      <c r="CB24" s="262"/>
      <c r="CC24" s="51"/>
      <c r="CD24" s="96"/>
      <c r="CE24" s="177"/>
    </row>
    <row r="25" spans="2:83" s="2" customFormat="1" ht="9.75" customHeight="1">
      <c r="B25" s="8"/>
      <c r="C25" s="69"/>
      <c r="D25" s="56" t="s">
        <v>43</v>
      </c>
      <c r="E25" s="119"/>
      <c r="F25" s="119"/>
      <c r="G25" s="119"/>
      <c r="H25" s="119"/>
      <c r="I25" s="119"/>
      <c r="J25" s="119"/>
      <c r="K25" s="65">
        <v>2</v>
      </c>
      <c r="L25" s="56" t="s">
        <v>42</v>
      </c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8"/>
      <c r="AC25" s="65">
        <v>3</v>
      </c>
      <c r="AD25" s="71"/>
      <c r="AE25" s="72"/>
      <c r="AF25" s="72"/>
      <c r="AG25" s="72"/>
      <c r="AH25" s="72"/>
      <c r="AI25" s="124"/>
      <c r="AJ25" s="65">
        <v>4</v>
      </c>
      <c r="AK25" s="264"/>
      <c r="AL25" s="265"/>
      <c r="AM25" s="265"/>
      <c r="AN25" s="265"/>
      <c r="AO25" s="266"/>
      <c r="AP25" s="65">
        <v>5</v>
      </c>
      <c r="AQ25" s="71"/>
      <c r="AR25" s="72"/>
      <c r="AS25" s="72"/>
      <c r="AT25" s="72"/>
      <c r="AU25" s="72"/>
      <c r="AV25" s="65">
        <v>6</v>
      </c>
      <c r="AW25" s="71"/>
      <c r="AX25" s="72"/>
      <c r="AY25" s="72"/>
      <c r="AZ25" s="72"/>
      <c r="BA25" s="72"/>
      <c r="BB25" s="124"/>
      <c r="BC25" s="160">
        <v>7</v>
      </c>
      <c r="BD25" s="71"/>
      <c r="BE25" s="40"/>
      <c r="BF25" s="40"/>
      <c r="BG25" s="40"/>
      <c r="BH25" s="73"/>
      <c r="BI25" s="160">
        <v>8</v>
      </c>
      <c r="BJ25" s="76"/>
      <c r="BK25" s="45"/>
      <c r="BL25" s="45"/>
      <c r="BM25" s="160">
        <v>9</v>
      </c>
      <c r="BN25" s="76"/>
      <c r="BO25" s="45"/>
      <c r="BP25" s="45"/>
      <c r="BQ25" s="45"/>
      <c r="BR25" s="65">
        <v>10</v>
      </c>
      <c r="BS25" s="44"/>
      <c r="BT25" s="45"/>
      <c r="BU25" s="8"/>
      <c r="BV25" s="161">
        <v>11</v>
      </c>
      <c r="BW25" s="267" t="s">
        <v>82</v>
      </c>
      <c r="BX25" s="239"/>
      <c r="BY25" s="240"/>
      <c r="BZ25" s="161">
        <v>12</v>
      </c>
      <c r="CA25" s="267" t="s">
        <v>82</v>
      </c>
      <c r="CB25" s="240"/>
      <c r="CC25" s="161">
        <v>13</v>
      </c>
      <c r="CD25" s="96"/>
      <c r="CE25" s="121"/>
    </row>
    <row r="26" spans="3:83" s="7" customFormat="1" ht="25.5" customHeight="1">
      <c r="C26" s="23">
        <v>1</v>
      </c>
      <c r="D26" s="250"/>
      <c r="E26" s="251"/>
      <c r="F26" s="251"/>
      <c r="G26" s="251"/>
      <c r="H26" s="251"/>
      <c r="I26" s="251"/>
      <c r="J26" s="251"/>
      <c r="K26" s="252"/>
      <c r="L26" s="250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2"/>
      <c r="AD26" s="250"/>
      <c r="AE26" s="251"/>
      <c r="AF26" s="251"/>
      <c r="AG26" s="251"/>
      <c r="AH26" s="251"/>
      <c r="AI26" s="251"/>
      <c r="AJ26" s="252"/>
      <c r="AK26" s="250"/>
      <c r="AL26" s="251"/>
      <c r="AM26" s="251"/>
      <c r="AN26" s="251"/>
      <c r="AO26" s="251"/>
      <c r="AP26" s="252"/>
      <c r="AQ26" s="250"/>
      <c r="AR26" s="251"/>
      <c r="AS26" s="251"/>
      <c r="AT26" s="251"/>
      <c r="AU26" s="251"/>
      <c r="AV26" s="252"/>
      <c r="AW26" s="250"/>
      <c r="AX26" s="251"/>
      <c r="AY26" s="251"/>
      <c r="AZ26" s="251"/>
      <c r="BA26" s="251"/>
      <c r="BB26" s="251"/>
      <c r="BC26" s="252"/>
      <c r="BD26" s="250"/>
      <c r="BE26" s="251"/>
      <c r="BF26" s="251"/>
      <c r="BG26" s="251"/>
      <c r="BH26" s="251"/>
      <c r="BI26" s="252"/>
      <c r="BJ26" s="250"/>
      <c r="BK26" s="251"/>
      <c r="BL26" s="251"/>
      <c r="BM26" s="252"/>
      <c r="BN26" s="250"/>
      <c r="BO26" s="251"/>
      <c r="BP26" s="251"/>
      <c r="BQ26" s="251"/>
      <c r="BR26" s="252"/>
      <c r="BS26" s="250"/>
      <c r="BT26" s="251"/>
      <c r="BU26" s="251"/>
      <c r="BV26" s="252"/>
      <c r="BW26" s="250"/>
      <c r="BX26" s="251"/>
      <c r="BY26" s="251"/>
      <c r="BZ26" s="252"/>
      <c r="CA26" s="250"/>
      <c r="CB26" s="251"/>
      <c r="CC26" s="252"/>
      <c r="CE26" s="121"/>
    </row>
    <row r="27" spans="3:83" s="7" customFormat="1" ht="25.5" customHeight="1">
      <c r="C27" s="23">
        <v>2</v>
      </c>
      <c r="D27" s="250"/>
      <c r="E27" s="251"/>
      <c r="F27" s="251"/>
      <c r="G27" s="251"/>
      <c r="H27" s="251"/>
      <c r="I27" s="251"/>
      <c r="J27" s="251"/>
      <c r="K27" s="252"/>
      <c r="L27" s="250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2"/>
      <c r="AD27" s="250"/>
      <c r="AE27" s="251"/>
      <c r="AF27" s="251"/>
      <c r="AG27" s="251"/>
      <c r="AH27" s="251"/>
      <c r="AI27" s="251"/>
      <c r="AJ27" s="252"/>
      <c r="AK27" s="250"/>
      <c r="AL27" s="251"/>
      <c r="AM27" s="251"/>
      <c r="AN27" s="251"/>
      <c r="AO27" s="251"/>
      <c r="AP27" s="252"/>
      <c r="AQ27" s="250"/>
      <c r="AR27" s="251"/>
      <c r="AS27" s="251"/>
      <c r="AT27" s="251"/>
      <c r="AU27" s="251"/>
      <c r="AV27" s="252"/>
      <c r="AW27" s="250"/>
      <c r="AX27" s="251"/>
      <c r="AY27" s="251"/>
      <c r="AZ27" s="251"/>
      <c r="BA27" s="251"/>
      <c r="BB27" s="251"/>
      <c r="BC27" s="252"/>
      <c r="BD27" s="250"/>
      <c r="BE27" s="251"/>
      <c r="BF27" s="251"/>
      <c r="BG27" s="251"/>
      <c r="BH27" s="251"/>
      <c r="BI27" s="252"/>
      <c r="BJ27" s="250"/>
      <c r="BK27" s="251"/>
      <c r="BL27" s="251"/>
      <c r="BM27" s="252"/>
      <c r="BN27" s="250"/>
      <c r="BO27" s="251"/>
      <c r="BP27" s="251"/>
      <c r="BQ27" s="251"/>
      <c r="BR27" s="252"/>
      <c r="BS27" s="250"/>
      <c r="BT27" s="251"/>
      <c r="BU27" s="251"/>
      <c r="BV27" s="252"/>
      <c r="BW27" s="250"/>
      <c r="BX27" s="251"/>
      <c r="BY27" s="251"/>
      <c r="BZ27" s="252"/>
      <c r="CA27" s="250"/>
      <c r="CB27" s="251"/>
      <c r="CC27" s="252"/>
      <c r="CE27" s="121"/>
    </row>
    <row r="28" spans="3:83" s="7" customFormat="1" ht="25.5" customHeight="1">
      <c r="C28" s="23">
        <v>3</v>
      </c>
      <c r="D28" s="250"/>
      <c r="E28" s="251"/>
      <c r="F28" s="251"/>
      <c r="G28" s="251"/>
      <c r="H28" s="251"/>
      <c r="I28" s="251"/>
      <c r="J28" s="251"/>
      <c r="K28" s="252"/>
      <c r="L28" s="250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2"/>
      <c r="AD28" s="250"/>
      <c r="AE28" s="251"/>
      <c r="AF28" s="251"/>
      <c r="AG28" s="251"/>
      <c r="AH28" s="251"/>
      <c r="AI28" s="251"/>
      <c r="AJ28" s="252"/>
      <c r="AK28" s="250"/>
      <c r="AL28" s="251"/>
      <c r="AM28" s="251"/>
      <c r="AN28" s="251"/>
      <c r="AO28" s="251"/>
      <c r="AP28" s="252"/>
      <c r="AQ28" s="250"/>
      <c r="AR28" s="251"/>
      <c r="AS28" s="251"/>
      <c r="AT28" s="251"/>
      <c r="AU28" s="251"/>
      <c r="AV28" s="252"/>
      <c r="AW28" s="250"/>
      <c r="AX28" s="251"/>
      <c r="AY28" s="251"/>
      <c r="AZ28" s="251"/>
      <c r="BA28" s="251"/>
      <c r="BB28" s="251"/>
      <c r="BC28" s="252"/>
      <c r="BD28" s="250"/>
      <c r="BE28" s="251"/>
      <c r="BF28" s="251"/>
      <c r="BG28" s="251"/>
      <c r="BH28" s="251"/>
      <c r="BI28" s="252"/>
      <c r="BJ28" s="250"/>
      <c r="BK28" s="251"/>
      <c r="BL28" s="251"/>
      <c r="BM28" s="252"/>
      <c r="BN28" s="250"/>
      <c r="BO28" s="251"/>
      <c r="BP28" s="251"/>
      <c r="BQ28" s="251"/>
      <c r="BR28" s="252"/>
      <c r="BS28" s="250"/>
      <c r="BT28" s="251"/>
      <c r="BU28" s="251"/>
      <c r="BV28" s="252"/>
      <c r="BW28" s="250"/>
      <c r="BX28" s="251"/>
      <c r="BY28" s="251"/>
      <c r="BZ28" s="252"/>
      <c r="CA28" s="250"/>
      <c r="CB28" s="251"/>
      <c r="CC28" s="252"/>
      <c r="CE28" s="121"/>
    </row>
    <row r="29" spans="3:83" s="7" customFormat="1" ht="25.5" customHeight="1">
      <c r="C29" s="23">
        <v>4</v>
      </c>
      <c r="D29" s="250"/>
      <c r="E29" s="251"/>
      <c r="F29" s="251"/>
      <c r="G29" s="251"/>
      <c r="H29" s="251"/>
      <c r="I29" s="251"/>
      <c r="J29" s="251"/>
      <c r="K29" s="252"/>
      <c r="L29" s="250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2"/>
      <c r="AD29" s="250"/>
      <c r="AE29" s="251"/>
      <c r="AF29" s="251"/>
      <c r="AG29" s="251"/>
      <c r="AH29" s="251"/>
      <c r="AI29" s="251"/>
      <c r="AJ29" s="252"/>
      <c r="AK29" s="250"/>
      <c r="AL29" s="251"/>
      <c r="AM29" s="251"/>
      <c r="AN29" s="251"/>
      <c r="AO29" s="251"/>
      <c r="AP29" s="252"/>
      <c r="AQ29" s="250"/>
      <c r="AR29" s="251"/>
      <c r="AS29" s="251"/>
      <c r="AT29" s="251"/>
      <c r="AU29" s="251"/>
      <c r="AV29" s="252"/>
      <c r="AW29" s="250"/>
      <c r="AX29" s="251"/>
      <c r="AY29" s="251"/>
      <c r="AZ29" s="251"/>
      <c r="BA29" s="251"/>
      <c r="BB29" s="251"/>
      <c r="BC29" s="252"/>
      <c r="BD29" s="250"/>
      <c r="BE29" s="251"/>
      <c r="BF29" s="251"/>
      <c r="BG29" s="251"/>
      <c r="BH29" s="251"/>
      <c r="BI29" s="252"/>
      <c r="BJ29" s="250"/>
      <c r="BK29" s="251"/>
      <c r="BL29" s="251"/>
      <c r="BM29" s="252"/>
      <c r="BN29" s="250"/>
      <c r="BO29" s="251"/>
      <c r="BP29" s="251"/>
      <c r="BQ29" s="251"/>
      <c r="BR29" s="252"/>
      <c r="BS29" s="250"/>
      <c r="BT29" s="251"/>
      <c r="BU29" s="251"/>
      <c r="BV29" s="252"/>
      <c r="BW29" s="250"/>
      <c r="BX29" s="251"/>
      <c r="BY29" s="251"/>
      <c r="BZ29" s="252"/>
      <c r="CA29" s="250"/>
      <c r="CB29" s="251"/>
      <c r="CC29" s="252"/>
      <c r="CE29" s="121"/>
    </row>
    <row r="30" spans="3:83" s="7" customFormat="1" ht="25.5" customHeight="1">
      <c r="C30" s="23">
        <v>5</v>
      </c>
      <c r="D30" s="250"/>
      <c r="E30" s="251"/>
      <c r="F30" s="251"/>
      <c r="G30" s="251"/>
      <c r="H30" s="251"/>
      <c r="I30" s="251"/>
      <c r="J30" s="251"/>
      <c r="K30" s="252"/>
      <c r="L30" s="250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2"/>
      <c r="AD30" s="250"/>
      <c r="AE30" s="251"/>
      <c r="AF30" s="251"/>
      <c r="AG30" s="251"/>
      <c r="AH30" s="251"/>
      <c r="AI30" s="251"/>
      <c r="AJ30" s="252"/>
      <c r="AK30" s="250"/>
      <c r="AL30" s="251"/>
      <c r="AM30" s="251"/>
      <c r="AN30" s="251"/>
      <c r="AO30" s="251"/>
      <c r="AP30" s="252"/>
      <c r="AQ30" s="250"/>
      <c r="AR30" s="251"/>
      <c r="AS30" s="251"/>
      <c r="AT30" s="251"/>
      <c r="AU30" s="251"/>
      <c r="AV30" s="252"/>
      <c r="AW30" s="250"/>
      <c r="AX30" s="251"/>
      <c r="AY30" s="251"/>
      <c r="AZ30" s="251"/>
      <c r="BA30" s="251"/>
      <c r="BB30" s="251"/>
      <c r="BC30" s="252"/>
      <c r="BD30" s="250"/>
      <c r="BE30" s="251"/>
      <c r="BF30" s="251"/>
      <c r="BG30" s="251"/>
      <c r="BH30" s="251"/>
      <c r="BI30" s="252"/>
      <c r="BJ30" s="250"/>
      <c r="BK30" s="251"/>
      <c r="BL30" s="251"/>
      <c r="BM30" s="252"/>
      <c r="BN30" s="250"/>
      <c r="BO30" s="251"/>
      <c r="BP30" s="251"/>
      <c r="BQ30" s="251"/>
      <c r="BR30" s="252"/>
      <c r="BS30" s="250"/>
      <c r="BT30" s="251"/>
      <c r="BU30" s="251"/>
      <c r="BV30" s="252"/>
      <c r="BW30" s="250"/>
      <c r="BX30" s="251"/>
      <c r="BY30" s="251"/>
      <c r="BZ30" s="252"/>
      <c r="CA30" s="250"/>
      <c r="CB30" s="251"/>
      <c r="CC30" s="252"/>
      <c r="CE30" s="121"/>
    </row>
    <row r="31" spans="3:83" s="7" customFormat="1" ht="25.5" customHeight="1">
      <c r="C31" s="23">
        <v>6</v>
      </c>
      <c r="D31" s="250"/>
      <c r="E31" s="251"/>
      <c r="F31" s="251"/>
      <c r="G31" s="251"/>
      <c r="H31" s="251"/>
      <c r="I31" s="251"/>
      <c r="J31" s="251"/>
      <c r="K31" s="252"/>
      <c r="L31" s="250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2"/>
      <c r="AD31" s="250"/>
      <c r="AE31" s="251"/>
      <c r="AF31" s="251"/>
      <c r="AG31" s="251"/>
      <c r="AH31" s="251"/>
      <c r="AI31" s="251"/>
      <c r="AJ31" s="252"/>
      <c r="AK31" s="250"/>
      <c r="AL31" s="251"/>
      <c r="AM31" s="251"/>
      <c r="AN31" s="251"/>
      <c r="AO31" s="251"/>
      <c r="AP31" s="252"/>
      <c r="AQ31" s="250"/>
      <c r="AR31" s="251"/>
      <c r="AS31" s="251"/>
      <c r="AT31" s="251"/>
      <c r="AU31" s="251"/>
      <c r="AV31" s="252"/>
      <c r="AW31" s="250"/>
      <c r="AX31" s="251"/>
      <c r="AY31" s="251"/>
      <c r="AZ31" s="251"/>
      <c r="BA31" s="251"/>
      <c r="BB31" s="251"/>
      <c r="BC31" s="252"/>
      <c r="BD31" s="250"/>
      <c r="BE31" s="251"/>
      <c r="BF31" s="251"/>
      <c r="BG31" s="251"/>
      <c r="BH31" s="251"/>
      <c r="BI31" s="252"/>
      <c r="BJ31" s="250"/>
      <c r="BK31" s="251"/>
      <c r="BL31" s="251"/>
      <c r="BM31" s="252"/>
      <c r="BN31" s="250"/>
      <c r="BO31" s="251"/>
      <c r="BP31" s="251"/>
      <c r="BQ31" s="251"/>
      <c r="BR31" s="252"/>
      <c r="BS31" s="250"/>
      <c r="BT31" s="251"/>
      <c r="BU31" s="251"/>
      <c r="BV31" s="252"/>
      <c r="BW31" s="250"/>
      <c r="BX31" s="251"/>
      <c r="BY31" s="251"/>
      <c r="BZ31" s="252"/>
      <c r="CA31" s="250"/>
      <c r="CB31" s="251"/>
      <c r="CC31" s="252"/>
      <c r="CE31" s="121"/>
    </row>
    <row r="32" spans="3:83" s="7" customFormat="1" ht="25.5" customHeight="1">
      <c r="C32" s="23">
        <v>7</v>
      </c>
      <c r="D32" s="250"/>
      <c r="E32" s="251"/>
      <c r="F32" s="251"/>
      <c r="G32" s="251"/>
      <c r="H32" s="251"/>
      <c r="I32" s="251"/>
      <c r="J32" s="251"/>
      <c r="K32" s="252"/>
      <c r="L32" s="250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2"/>
      <c r="AD32" s="250"/>
      <c r="AE32" s="251"/>
      <c r="AF32" s="251"/>
      <c r="AG32" s="251"/>
      <c r="AH32" s="251"/>
      <c r="AI32" s="251"/>
      <c r="AJ32" s="252"/>
      <c r="AK32" s="250"/>
      <c r="AL32" s="251"/>
      <c r="AM32" s="251"/>
      <c r="AN32" s="251"/>
      <c r="AO32" s="251"/>
      <c r="AP32" s="252"/>
      <c r="AQ32" s="250"/>
      <c r="AR32" s="251"/>
      <c r="AS32" s="251"/>
      <c r="AT32" s="251"/>
      <c r="AU32" s="251"/>
      <c r="AV32" s="252"/>
      <c r="AW32" s="250"/>
      <c r="AX32" s="251"/>
      <c r="AY32" s="251"/>
      <c r="AZ32" s="251"/>
      <c r="BA32" s="251"/>
      <c r="BB32" s="251"/>
      <c r="BC32" s="252"/>
      <c r="BD32" s="250"/>
      <c r="BE32" s="251"/>
      <c r="BF32" s="251"/>
      <c r="BG32" s="251"/>
      <c r="BH32" s="251"/>
      <c r="BI32" s="252"/>
      <c r="BJ32" s="250"/>
      <c r="BK32" s="251"/>
      <c r="BL32" s="251"/>
      <c r="BM32" s="252"/>
      <c r="BN32" s="250"/>
      <c r="BO32" s="251"/>
      <c r="BP32" s="251"/>
      <c r="BQ32" s="251"/>
      <c r="BR32" s="252"/>
      <c r="BS32" s="250"/>
      <c r="BT32" s="251"/>
      <c r="BU32" s="251"/>
      <c r="BV32" s="252"/>
      <c r="BW32" s="250"/>
      <c r="BX32" s="251"/>
      <c r="BY32" s="251"/>
      <c r="BZ32" s="252"/>
      <c r="CA32" s="250"/>
      <c r="CB32" s="251"/>
      <c r="CC32" s="252"/>
      <c r="CE32" s="121"/>
    </row>
    <row r="33" spans="3:83" s="7" customFormat="1" ht="25.5" customHeight="1">
      <c r="C33" s="23">
        <v>8</v>
      </c>
      <c r="D33" s="250"/>
      <c r="E33" s="251"/>
      <c r="F33" s="251"/>
      <c r="G33" s="251"/>
      <c r="H33" s="251"/>
      <c r="I33" s="251"/>
      <c r="J33" s="251"/>
      <c r="K33" s="252"/>
      <c r="L33" s="250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2"/>
      <c r="AD33" s="250"/>
      <c r="AE33" s="251"/>
      <c r="AF33" s="251"/>
      <c r="AG33" s="251"/>
      <c r="AH33" s="251"/>
      <c r="AI33" s="251"/>
      <c r="AJ33" s="252"/>
      <c r="AK33" s="250"/>
      <c r="AL33" s="251"/>
      <c r="AM33" s="251"/>
      <c r="AN33" s="251"/>
      <c r="AO33" s="251"/>
      <c r="AP33" s="252"/>
      <c r="AQ33" s="250"/>
      <c r="AR33" s="251"/>
      <c r="AS33" s="251"/>
      <c r="AT33" s="251"/>
      <c r="AU33" s="251"/>
      <c r="AV33" s="252"/>
      <c r="AW33" s="250"/>
      <c r="AX33" s="251"/>
      <c r="AY33" s="251"/>
      <c r="AZ33" s="251"/>
      <c r="BA33" s="251"/>
      <c r="BB33" s="251"/>
      <c r="BC33" s="252"/>
      <c r="BD33" s="250"/>
      <c r="BE33" s="251"/>
      <c r="BF33" s="251"/>
      <c r="BG33" s="251"/>
      <c r="BH33" s="251"/>
      <c r="BI33" s="252"/>
      <c r="BJ33" s="250"/>
      <c r="BK33" s="251"/>
      <c r="BL33" s="251"/>
      <c r="BM33" s="252"/>
      <c r="BN33" s="250"/>
      <c r="BO33" s="251"/>
      <c r="BP33" s="251"/>
      <c r="BQ33" s="251"/>
      <c r="BR33" s="252"/>
      <c r="BS33" s="250"/>
      <c r="BT33" s="251"/>
      <c r="BU33" s="251"/>
      <c r="BV33" s="252"/>
      <c r="BW33" s="250"/>
      <c r="BX33" s="251"/>
      <c r="BY33" s="251"/>
      <c r="BZ33" s="252"/>
      <c r="CA33" s="250"/>
      <c r="CB33" s="251"/>
      <c r="CC33" s="252"/>
      <c r="CE33" s="121"/>
    </row>
    <row r="34" spans="3:83" s="7" customFormat="1" ht="25.5" customHeight="1">
      <c r="C34" s="23">
        <v>9</v>
      </c>
      <c r="D34" s="250"/>
      <c r="E34" s="251"/>
      <c r="F34" s="251"/>
      <c r="G34" s="251"/>
      <c r="H34" s="251"/>
      <c r="I34" s="251"/>
      <c r="J34" s="251"/>
      <c r="K34" s="252"/>
      <c r="L34" s="250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2"/>
      <c r="AD34" s="250"/>
      <c r="AE34" s="251"/>
      <c r="AF34" s="251"/>
      <c r="AG34" s="251"/>
      <c r="AH34" s="251"/>
      <c r="AI34" s="251"/>
      <c r="AJ34" s="252"/>
      <c r="AK34" s="250"/>
      <c r="AL34" s="251"/>
      <c r="AM34" s="251"/>
      <c r="AN34" s="251"/>
      <c r="AO34" s="251"/>
      <c r="AP34" s="252"/>
      <c r="AQ34" s="250"/>
      <c r="AR34" s="251"/>
      <c r="AS34" s="251"/>
      <c r="AT34" s="251"/>
      <c r="AU34" s="251"/>
      <c r="AV34" s="252"/>
      <c r="AW34" s="250"/>
      <c r="AX34" s="251"/>
      <c r="AY34" s="251"/>
      <c r="AZ34" s="251"/>
      <c r="BA34" s="251"/>
      <c r="BB34" s="251"/>
      <c r="BC34" s="252"/>
      <c r="BD34" s="250"/>
      <c r="BE34" s="251"/>
      <c r="BF34" s="251"/>
      <c r="BG34" s="251"/>
      <c r="BH34" s="251"/>
      <c r="BI34" s="252"/>
      <c r="BJ34" s="250"/>
      <c r="BK34" s="251"/>
      <c r="BL34" s="251"/>
      <c r="BM34" s="252"/>
      <c r="BN34" s="250"/>
      <c r="BO34" s="251"/>
      <c r="BP34" s="251"/>
      <c r="BQ34" s="251"/>
      <c r="BR34" s="252"/>
      <c r="BS34" s="250"/>
      <c r="BT34" s="251"/>
      <c r="BU34" s="251"/>
      <c r="BV34" s="252"/>
      <c r="BW34" s="250"/>
      <c r="BX34" s="251"/>
      <c r="BY34" s="251"/>
      <c r="BZ34" s="252"/>
      <c r="CA34" s="250"/>
      <c r="CB34" s="251"/>
      <c r="CC34" s="252"/>
      <c r="CE34" s="121"/>
    </row>
    <row r="35" spans="3:83" s="7" customFormat="1" ht="25.5" customHeight="1">
      <c r="C35" s="23">
        <v>10</v>
      </c>
      <c r="D35" s="250"/>
      <c r="E35" s="251"/>
      <c r="F35" s="251"/>
      <c r="G35" s="251"/>
      <c r="H35" s="251"/>
      <c r="I35" s="251"/>
      <c r="J35" s="251"/>
      <c r="K35" s="252"/>
      <c r="L35" s="250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2"/>
      <c r="AD35" s="250"/>
      <c r="AE35" s="251"/>
      <c r="AF35" s="251"/>
      <c r="AG35" s="251"/>
      <c r="AH35" s="251"/>
      <c r="AI35" s="251"/>
      <c r="AJ35" s="252"/>
      <c r="AK35" s="250"/>
      <c r="AL35" s="251"/>
      <c r="AM35" s="251"/>
      <c r="AN35" s="251"/>
      <c r="AO35" s="251"/>
      <c r="AP35" s="252"/>
      <c r="AQ35" s="250"/>
      <c r="AR35" s="251"/>
      <c r="AS35" s="251"/>
      <c r="AT35" s="251"/>
      <c r="AU35" s="251"/>
      <c r="AV35" s="252"/>
      <c r="AW35" s="250"/>
      <c r="AX35" s="251"/>
      <c r="AY35" s="251"/>
      <c r="AZ35" s="251"/>
      <c r="BA35" s="251"/>
      <c r="BB35" s="251"/>
      <c r="BC35" s="252"/>
      <c r="BD35" s="250"/>
      <c r="BE35" s="251"/>
      <c r="BF35" s="251"/>
      <c r="BG35" s="251"/>
      <c r="BH35" s="251"/>
      <c r="BI35" s="252"/>
      <c r="BJ35" s="250"/>
      <c r="BK35" s="251"/>
      <c r="BL35" s="251"/>
      <c r="BM35" s="252"/>
      <c r="BN35" s="250"/>
      <c r="BO35" s="251"/>
      <c r="BP35" s="251"/>
      <c r="BQ35" s="251"/>
      <c r="BR35" s="252"/>
      <c r="BS35" s="250"/>
      <c r="BT35" s="251"/>
      <c r="BU35" s="251"/>
      <c r="BV35" s="252"/>
      <c r="BW35" s="250"/>
      <c r="BX35" s="251"/>
      <c r="BY35" s="251"/>
      <c r="BZ35" s="252"/>
      <c r="CA35" s="250"/>
      <c r="CB35" s="251"/>
      <c r="CC35" s="252"/>
      <c r="CE35" s="121"/>
    </row>
    <row r="36" spans="4:83" s="7" customFormat="1" ht="26.25" customHeight="1">
      <c r="D36" s="10"/>
      <c r="E36" s="7" t="s">
        <v>94</v>
      </c>
      <c r="Z36" s="7" t="s">
        <v>66</v>
      </c>
      <c r="AD36" s="250"/>
      <c r="AE36" s="251"/>
      <c r="AF36" s="251"/>
      <c r="AG36" s="251"/>
      <c r="AH36" s="251"/>
      <c r="AI36" s="251"/>
      <c r="AJ36" s="252"/>
      <c r="AK36" s="250"/>
      <c r="AL36" s="251"/>
      <c r="AM36" s="251"/>
      <c r="AN36" s="251"/>
      <c r="AO36" s="251"/>
      <c r="AP36" s="252"/>
      <c r="AQ36" s="250"/>
      <c r="AR36" s="251"/>
      <c r="AS36" s="251"/>
      <c r="AT36" s="251"/>
      <c r="AU36" s="251"/>
      <c r="AV36" s="252"/>
      <c r="AW36" s="250"/>
      <c r="AX36" s="251"/>
      <c r="AY36" s="251"/>
      <c r="AZ36" s="251"/>
      <c r="BA36" s="251"/>
      <c r="BB36" s="251"/>
      <c r="BC36" s="252"/>
      <c r="BD36" s="13"/>
      <c r="BE36" s="10"/>
      <c r="BF36" s="10"/>
      <c r="BG36" s="245" t="s">
        <v>83</v>
      </c>
      <c r="BH36" s="245"/>
      <c r="BI36" s="245"/>
      <c r="BJ36" s="245"/>
      <c r="BK36" s="245"/>
      <c r="BL36" s="245"/>
      <c r="BM36" s="246"/>
      <c r="BN36" s="250"/>
      <c r="BO36" s="251"/>
      <c r="BP36" s="251"/>
      <c r="BQ36" s="251"/>
      <c r="BR36" s="252"/>
      <c r="CE36" s="121"/>
    </row>
    <row r="37" spans="3:83" s="7" customFormat="1" ht="21" customHeight="1">
      <c r="C37" s="11"/>
      <c r="AU37" s="8"/>
      <c r="CE37" s="121"/>
    </row>
    <row r="38" spans="2:83" ht="13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18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37"/>
      <c r="BJ38" s="24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27"/>
      <c r="BW38" s="7"/>
      <c r="BX38" s="7"/>
      <c r="BY38" s="7"/>
      <c r="BZ38" s="7"/>
      <c r="CA38" s="7"/>
      <c r="CB38" s="7"/>
      <c r="CC38" s="7"/>
      <c r="CD38" s="7"/>
      <c r="CE38" s="121"/>
    </row>
    <row r="39" spans="2:83" ht="13.5" customHeight="1">
      <c r="B39" s="7"/>
      <c r="C39" s="13"/>
      <c r="D39" s="52" t="s">
        <v>90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4"/>
      <c r="AS39" s="171" t="s">
        <v>56</v>
      </c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36"/>
      <c r="BE39" s="36"/>
      <c r="BF39" s="36"/>
      <c r="BG39" s="36"/>
      <c r="BH39" s="36"/>
      <c r="BI39" s="36"/>
      <c r="BJ39" s="10"/>
      <c r="BK39" s="10"/>
      <c r="BL39" s="10"/>
      <c r="BM39" s="10"/>
      <c r="BN39" s="10"/>
      <c r="BO39" s="10"/>
      <c r="BP39" s="10"/>
      <c r="BQ39" s="3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44"/>
      <c r="CD39" s="93"/>
      <c r="CE39" s="121"/>
    </row>
    <row r="40" spans="2:83" ht="25.5" customHeight="1">
      <c r="B40" s="7"/>
      <c r="C40" s="112"/>
      <c r="D40" s="74" t="s">
        <v>63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115"/>
      <c r="P40" s="4"/>
      <c r="Q40" s="83"/>
      <c r="R40" s="83"/>
      <c r="S40" s="115"/>
      <c r="T40" s="114"/>
      <c r="U40" s="7"/>
      <c r="V40" s="7"/>
      <c r="W40" s="7"/>
      <c r="X40" s="25"/>
      <c r="Y40" s="7"/>
      <c r="Z40" s="25"/>
      <c r="AA40" s="25"/>
      <c r="AB40" s="25"/>
      <c r="AC40" s="25"/>
      <c r="AD40" s="25"/>
      <c r="AE40" s="25"/>
      <c r="AF40" s="25"/>
      <c r="AG40" s="25"/>
      <c r="AH40" s="7"/>
      <c r="AI40" s="7"/>
      <c r="AJ40" s="135"/>
      <c r="AK40" s="135"/>
      <c r="AL40" s="7"/>
      <c r="AM40" s="16"/>
      <c r="AS40" s="15"/>
      <c r="AT40" s="164" t="s">
        <v>116</v>
      </c>
      <c r="AU40" s="7"/>
      <c r="AV40" s="7"/>
      <c r="AW40" s="7"/>
      <c r="AX40" s="7"/>
      <c r="AY40" s="7"/>
      <c r="BB40" s="7"/>
      <c r="BC40" s="7"/>
      <c r="BD40" s="7"/>
      <c r="BE40" s="7"/>
      <c r="BF40" s="7"/>
      <c r="BG40" s="7"/>
      <c r="BH40" s="7"/>
      <c r="BN40" s="111"/>
      <c r="BO40" s="111"/>
      <c r="BR40" s="110"/>
      <c r="BS40" s="110"/>
      <c r="BT40" s="110"/>
      <c r="BU40" s="110"/>
      <c r="BV40" s="110"/>
      <c r="BW40" s="110"/>
      <c r="BX40" s="95"/>
      <c r="BY40" s="95"/>
      <c r="BZ40" s="95"/>
      <c r="CB40" s="7"/>
      <c r="CC40" s="146"/>
      <c r="CD40" s="93"/>
      <c r="CE40" s="121"/>
    </row>
    <row r="41" spans="2:83" ht="25.5" customHeight="1">
      <c r="B41" s="7"/>
      <c r="C41" s="15"/>
      <c r="D41" s="3" t="s">
        <v>44</v>
      </c>
      <c r="E41" s="4"/>
      <c r="F41" s="4"/>
      <c r="G41" s="4"/>
      <c r="H41" s="4"/>
      <c r="I41" s="4"/>
      <c r="J41" s="4"/>
      <c r="K41" s="4"/>
      <c r="L41" s="4"/>
      <c r="M41" s="5"/>
      <c r="N41" s="4" t="s">
        <v>45</v>
      </c>
      <c r="O41" s="253" t="s">
        <v>110</v>
      </c>
      <c r="P41" s="254"/>
      <c r="Q41" s="254"/>
      <c r="R41" s="254"/>
      <c r="S41" s="254"/>
      <c r="T41" s="25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31"/>
      <c r="AK41" s="31"/>
      <c r="AL41" s="7"/>
      <c r="AM41" s="16"/>
      <c r="AS41" s="15"/>
      <c r="AT41" s="7" t="s">
        <v>28</v>
      </c>
      <c r="AU41" s="7"/>
      <c r="AV41" s="7"/>
      <c r="AW41" s="7"/>
      <c r="AX41" s="7"/>
      <c r="AZ41" s="26" t="s">
        <v>30</v>
      </c>
      <c r="BB41" s="7"/>
      <c r="BC41" s="7"/>
      <c r="BD41" s="18"/>
      <c r="BE41" s="7"/>
      <c r="BH41" s="7"/>
      <c r="BI41" s="111" t="s">
        <v>35</v>
      </c>
      <c r="BJ41" s="111"/>
      <c r="BK41" s="111" t="s">
        <v>36</v>
      </c>
      <c r="BL41" s="111"/>
      <c r="BM41" s="111" t="s">
        <v>37</v>
      </c>
      <c r="BN41" s="18"/>
      <c r="BO41" s="7"/>
      <c r="BP41" s="247" t="s">
        <v>96</v>
      </c>
      <c r="BQ41" s="248"/>
      <c r="BR41" s="248"/>
      <c r="BS41" s="248"/>
      <c r="BT41" s="248"/>
      <c r="BU41" s="248"/>
      <c r="BV41" s="248"/>
      <c r="BW41" s="7"/>
      <c r="BX41" s="18"/>
      <c r="BY41" s="18"/>
      <c r="BZ41" s="18"/>
      <c r="CA41" s="7"/>
      <c r="CB41" s="7"/>
      <c r="CC41" s="146"/>
      <c r="CD41" s="93"/>
      <c r="CE41" s="121"/>
    </row>
    <row r="42" spans="2:83" ht="25.5" customHeight="1">
      <c r="B42" s="7"/>
      <c r="C42" s="15"/>
      <c r="D42" s="3" t="s">
        <v>91</v>
      </c>
      <c r="E42" s="4"/>
      <c r="F42" s="4"/>
      <c r="G42" s="4"/>
      <c r="H42" s="4"/>
      <c r="I42" s="4"/>
      <c r="J42" s="4"/>
      <c r="K42" s="4"/>
      <c r="L42" s="4"/>
      <c r="M42" s="5"/>
      <c r="N42" s="87" t="s">
        <v>16</v>
      </c>
      <c r="O42" s="284"/>
      <c r="P42" s="285"/>
      <c r="Q42" s="285"/>
      <c r="R42" s="285"/>
      <c r="S42" s="285"/>
      <c r="T42" s="286"/>
      <c r="U42" s="7"/>
      <c r="V42" s="7"/>
      <c r="W42" s="31"/>
      <c r="X42" s="31"/>
      <c r="Y42" s="7"/>
      <c r="Z42" s="31"/>
      <c r="AA42" s="31"/>
      <c r="AB42" s="31"/>
      <c r="AC42" s="31"/>
      <c r="AD42" s="31"/>
      <c r="AE42" s="31"/>
      <c r="AF42" s="31"/>
      <c r="AG42" s="7"/>
      <c r="AH42" s="7"/>
      <c r="AI42" s="7"/>
      <c r="AJ42" s="31"/>
      <c r="AK42" s="31"/>
      <c r="AL42" s="7"/>
      <c r="AM42" s="16"/>
      <c r="AS42" s="15"/>
      <c r="AT42" s="116" t="s">
        <v>29</v>
      </c>
      <c r="AU42" s="7"/>
      <c r="AV42" s="7"/>
      <c r="AW42" s="6"/>
      <c r="AX42" s="7"/>
      <c r="AY42" s="7"/>
      <c r="AZ42" s="7"/>
      <c r="BA42" s="7"/>
      <c r="BB42" s="7"/>
      <c r="BC42" s="7"/>
      <c r="BD42" s="6"/>
      <c r="BE42" s="15"/>
      <c r="BF42" s="26" t="s">
        <v>31</v>
      </c>
      <c r="BG42" s="7"/>
      <c r="BH42" s="7"/>
      <c r="BI42" s="250"/>
      <c r="BJ42" s="251"/>
      <c r="BK42" s="251"/>
      <c r="BL42" s="251"/>
      <c r="BM42" s="251"/>
      <c r="BN42" s="252"/>
      <c r="BO42" s="15"/>
      <c r="BP42" s="248"/>
      <c r="BQ42" s="248"/>
      <c r="BR42" s="248"/>
      <c r="BS42" s="248"/>
      <c r="BT42" s="248"/>
      <c r="BU42" s="248"/>
      <c r="BV42" s="248"/>
      <c r="BW42" s="250"/>
      <c r="BX42" s="251"/>
      <c r="BY42" s="251"/>
      <c r="BZ42" s="251"/>
      <c r="CA42" s="252"/>
      <c r="CC42" s="146"/>
      <c r="CD42" s="93"/>
      <c r="CE42" s="121"/>
    </row>
    <row r="43" spans="2:83" ht="25.5" customHeight="1">
      <c r="B43" s="7"/>
      <c r="C43" s="15"/>
      <c r="D43" s="3" t="s">
        <v>121</v>
      </c>
      <c r="E43" s="4"/>
      <c r="F43" s="4"/>
      <c r="G43" s="4"/>
      <c r="H43" s="4"/>
      <c r="I43" s="4"/>
      <c r="J43" s="4"/>
      <c r="K43" s="4"/>
      <c r="L43" s="4"/>
      <c r="M43" s="5"/>
      <c r="N43" s="88" t="s">
        <v>17</v>
      </c>
      <c r="O43" s="284"/>
      <c r="P43" s="285"/>
      <c r="Q43" s="285"/>
      <c r="R43" s="285"/>
      <c r="S43" s="285"/>
      <c r="T43" s="286"/>
      <c r="AI43" s="7"/>
      <c r="AJ43" s="31"/>
      <c r="AK43" s="31"/>
      <c r="AL43" s="7"/>
      <c r="AM43" s="16"/>
      <c r="AS43" s="15"/>
      <c r="AT43" s="7"/>
      <c r="AU43" s="7"/>
      <c r="AV43" s="7"/>
      <c r="AW43" s="7"/>
      <c r="AX43" s="178" t="s">
        <v>36</v>
      </c>
      <c r="AY43" s="18"/>
      <c r="AZ43" s="18"/>
      <c r="BA43" s="111" t="s">
        <v>37</v>
      </c>
      <c r="BB43" s="111"/>
      <c r="BC43" s="18"/>
      <c r="BD43" s="7"/>
      <c r="BE43" s="7"/>
      <c r="BH43" s="7"/>
      <c r="BI43" s="111" t="s">
        <v>35</v>
      </c>
      <c r="BJ43" s="111"/>
      <c r="BK43" s="111" t="s">
        <v>36</v>
      </c>
      <c r="BL43" s="111"/>
      <c r="BM43" s="111" t="s">
        <v>37</v>
      </c>
      <c r="BN43" s="22"/>
      <c r="BO43" s="28"/>
      <c r="BQ43" s="79"/>
      <c r="BR43" s="79"/>
      <c r="BU43" s="79"/>
      <c r="BV43" s="79"/>
      <c r="BW43" s="79"/>
      <c r="BX43" s="7"/>
      <c r="BY43" s="7"/>
      <c r="BZ43" s="7"/>
      <c r="CA43" s="7"/>
      <c r="CB43" s="7"/>
      <c r="CC43" s="146"/>
      <c r="CD43" s="93"/>
      <c r="CE43" s="121"/>
    </row>
    <row r="44" spans="2:83" ht="25.5" customHeight="1">
      <c r="B44" s="7"/>
      <c r="C44" s="15"/>
      <c r="D44" s="3" t="s">
        <v>92</v>
      </c>
      <c r="E44" s="4"/>
      <c r="F44" s="4"/>
      <c r="G44" s="4"/>
      <c r="H44" s="4"/>
      <c r="I44" s="4"/>
      <c r="J44" s="4"/>
      <c r="K44" s="4"/>
      <c r="L44" s="4"/>
      <c r="M44" s="5"/>
      <c r="N44" s="88" t="s">
        <v>46</v>
      </c>
      <c r="O44" s="284"/>
      <c r="P44" s="285"/>
      <c r="Q44" s="285"/>
      <c r="R44" s="285"/>
      <c r="S44" s="285"/>
      <c r="T44" s="286"/>
      <c r="V44" s="135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16"/>
      <c r="AS44" s="15"/>
      <c r="AT44" s="11" t="s">
        <v>33</v>
      </c>
      <c r="AU44" s="7"/>
      <c r="AV44" s="7"/>
      <c r="AW44" s="7"/>
      <c r="AX44" s="250"/>
      <c r="AY44" s="251"/>
      <c r="AZ44" s="251"/>
      <c r="BA44" s="251"/>
      <c r="BB44" s="251"/>
      <c r="BC44" s="252"/>
      <c r="BD44" s="7"/>
      <c r="BE44" s="7"/>
      <c r="BF44" s="7" t="s">
        <v>32</v>
      </c>
      <c r="BG44" s="7"/>
      <c r="BH44" s="7"/>
      <c r="BI44" s="250"/>
      <c r="BJ44" s="251"/>
      <c r="BK44" s="251"/>
      <c r="BL44" s="251"/>
      <c r="BM44" s="251"/>
      <c r="BN44" s="252"/>
      <c r="BO44" s="15"/>
      <c r="BP44" s="247" t="s">
        <v>99</v>
      </c>
      <c r="BQ44" s="248"/>
      <c r="BR44" s="248"/>
      <c r="BS44" s="248"/>
      <c r="BT44" s="248"/>
      <c r="BU44" s="248"/>
      <c r="BV44" s="248"/>
      <c r="BW44" s="250"/>
      <c r="BX44" s="252"/>
      <c r="BZ44" s="7"/>
      <c r="CA44" s="7"/>
      <c r="CB44" s="79"/>
      <c r="CC44" s="146"/>
      <c r="CD44" s="93"/>
      <c r="CE44" s="121"/>
    </row>
    <row r="45" spans="2:83" ht="25.5" customHeight="1">
      <c r="B45" s="7"/>
      <c r="C45" s="15"/>
      <c r="D45" s="3" t="s">
        <v>65</v>
      </c>
      <c r="E45" s="4"/>
      <c r="F45" s="4"/>
      <c r="G45" s="4"/>
      <c r="H45" s="4"/>
      <c r="I45" s="4"/>
      <c r="J45" s="4"/>
      <c r="K45" s="4"/>
      <c r="L45" s="4"/>
      <c r="M45" s="5"/>
      <c r="N45" s="88" t="s">
        <v>18</v>
      </c>
      <c r="O45" s="284"/>
      <c r="P45" s="285"/>
      <c r="Q45" s="285"/>
      <c r="R45" s="285"/>
      <c r="S45" s="285"/>
      <c r="T45" s="286"/>
      <c r="V45" s="31"/>
      <c r="W45" s="31"/>
      <c r="X45" s="31"/>
      <c r="Y45" s="31"/>
      <c r="Z45" s="31"/>
      <c r="AA45" s="31"/>
      <c r="AB45" s="31"/>
      <c r="AC45" s="249"/>
      <c r="AD45" s="249"/>
      <c r="AE45" s="249"/>
      <c r="AF45" s="31"/>
      <c r="AG45" s="31"/>
      <c r="AH45" s="31"/>
      <c r="AI45" s="31"/>
      <c r="AJ45" s="31"/>
      <c r="AK45" s="31"/>
      <c r="AL45" s="31"/>
      <c r="AM45" s="16"/>
      <c r="AS45" s="15"/>
      <c r="AT45" s="7"/>
      <c r="AU45" s="7"/>
      <c r="AV45" s="7"/>
      <c r="AW45" s="7"/>
      <c r="AX45" s="7"/>
      <c r="AY45" s="7"/>
      <c r="AZ45" s="7"/>
      <c r="BA45" s="127"/>
      <c r="BC45" s="7"/>
      <c r="BD45" s="26" t="s">
        <v>12</v>
      </c>
      <c r="BH45" s="7"/>
      <c r="BI45" s="68" t="s">
        <v>35</v>
      </c>
      <c r="BJ45" s="68"/>
      <c r="BK45" s="68" t="s">
        <v>36</v>
      </c>
      <c r="BL45" s="68"/>
      <c r="BM45" s="68" t="s">
        <v>37</v>
      </c>
      <c r="BN45" s="68"/>
      <c r="BO45" s="7"/>
      <c r="BP45" s="248"/>
      <c r="BQ45" s="248"/>
      <c r="BR45" s="248"/>
      <c r="BS45" s="248"/>
      <c r="BT45" s="248"/>
      <c r="BU45" s="248"/>
      <c r="BV45" s="248"/>
      <c r="BW45" s="79"/>
      <c r="BX45" s="7"/>
      <c r="BY45" s="7"/>
      <c r="BZ45" s="7"/>
      <c r="CA45" s="7"/>
      <c r="CB45" s="7"/>
      <c r="CC45" s="146"/>
      <c r="CD45" s="93"/>
      <c r="CE45" s="121"/>
    </row>
    <row r="46" spans="2:83" ht="25.5" customHeight="1">
      <c r="B46" s="7"/>
      <c r="C46" s="15"/>
      <c r="D46" s="152"/>
      <c r="E46" s="31"/>
      <c r="F46" s="31"/>
      <c r="G46" s="31"/>
      <c r="H46" s="31"/>
      <c r="I46" s="31"/>
      <c r="J46" s="31"/>
      <c r="K46" s="31"/>
      <c r="L46" s="31"/>
      <c r="M46" s="31"/>
      <c r="N46" s="153"/>
      <c r="O46" s="31"/>
      <c r="P46" s="31"/>
      <c r="Q46" s="31"/>
      <c r="R46" s="31"/>
      <c r="S46" s="31"/>
      <c r="T46" s="31"/>
      <c r="V46" s="152"/>
      <c r="W46" s="31"/>
      <c r="X46" s="31"/>
      <c r="Y46" s="31"/>
      <c r="Z46" s="31"/>
      <c r="AA46" s="31"/>
      <c r="AB46" s="31"/>
      <c r="AC46" s="244"/>
      <c r="AD46" s="244"/>
      <c r="AE46" s="244"/>
      <c r="AF46" s="31"/>
      <c r="AG46" s="31"/>
      <c r="AH46" s="31"/>
      <c r="AI46" s="31"/>
      <c r="AJ46" s="31"/>
      <c r="AK46" s="31"/>
      <c r="AL46" s="31"/>
      <c r="AM46" s="16"/>
      <c r="AS46" s="15"/>
      <c r="AT46" s="241"/>
      <c r="AU46" s="242"/>
      <c r="AV46" s="242"/>
      <c r="AW46" s="242"/>
      <c r="AX46" s="242"/>
      <c r="AY46" s="7"/>
      <c r="AZ46" s="7"/>
      <c r="BC46" s="7"/>
      <c r="BD46" s="117" t="s">
        <v>106</v>
      </c>
      <c r="BI46" s="287"/>
      <c r="BJ46" s="288"/>
      <c r="BK46" s="288"/>
      <c r="BL46" s="288"/>
      <c r="BM46" s="288"/>
      <c r="BN46" s="289"/>
      <c r="BO46" s="111"/>
      <c r="BP46" s="243" t="s">
        <v>98</v>
      </c>
      <c r="BQ46" s="243"/>
      <c r="BR46" s="243"/>
      <c r="BT46" s="79"/>
      <c r="BU46" s="26"/>
      <c r="BV46" s="7"/>
      <c r="BW46" s="250"/>
      <c r="BX46" s="252"/>
      <c r="BZ46" s="7"/>
      <c r="CA46" s="7"/>
      <c r="CB46" s="79"/>
      <c r="CC46" s="146"/>
      <c r="CD46" s="93"/>
      <c r="CE46" s="121"/>
    </row>
    <row r="47" spans="2:83" ht="25.5" customHeight="1">
      <c r="B47" s="7"/>
      <c r="C47" s="15"/>
      <c r="D47" s="152"/>
      <c r="E47" s="31"/>
      <c r="F47" s="31"/>
      <c r="G47" s="31"/>
      <c r="H47" s="31"/>
      <c r="I47" s="31"/>
      <c r="J47" s="31"/>
      <c r="K47" s="31"/>
      <c r="L47" s="31"/>
      <c r="M47" s="31"/>
      <c r="N47" s="153"/>
      <c r="O47" s="31"/>
      <c r="P47" s="31"/>
      <c r="Q47" s="31"/>
      <c r="R47" s="31"/>
      <c r="S47" s="31"/>
      <c r="T47" s="31"/>
      <c r="V47" s="152"/>
      <c r="W47" s="31"/>
      <c r="X47" s="31"/>
      <c r="Y47" s="31"/>
      <c r="Z47" s="31"/>
      <c r="AA47" s="31"/>
      <c r="AB47" s="31"/>
      <c r="AC47" s="244"/>
      <c r="AD47" s="244"/>
      <c r="AE47" s="244"/>
      <c r="AF47" s="31"/>
      <c r="AG47" s="31"/>
      <c r="AH47" s="31"/>
      <c r="AI47" s="31"/>
      <c r="AJ47" s="31"/>
      <c r="AK47" s="31"/>
      <c r="AL47" s="31"/>
      <c r="AM47" s="16"/>
      <c r="AS47" s="15"/>
      <c r="AT47" s="242"/>
      <c r="AU47" s="242"/>
      <c r="AV47" s="242"/>
      <c r="AW47" s="242"/>
      <c r="AX47" s="242"/>
      <c r="AY47" s="7"/>
      <c r="AZ47" s="7"/>
      <c r="BC47" s="12"/>
      <c r="BI47" s="10"/>
      <c r="BJ47" s="10"/>
      <c r="BK47" s="10"/>
      <c r="BL47" s="10"/>
      <c r="BM47" s="10"/>
      <c r="BN47" s="10"/>
      <c r="BO47" s="28"/>
      <c r="BP47" s="172"/>
      <c r="BQ47" s="79"/>
      <c r="BR47" s="79"/>
      <c r="BS47" s="79"/>
      <c r="BT47" s="79"/>
      <c r="BU47" s="79"/>
      <c r="BV47" s="79"/>
      <c r="BW47" s="79"/>
      <c r="BX47" s="7"/>
      <c r="BY47" s="79"/>
      <c r="BZ47" s="79"/>
      <c r="CA47" s="79"/>
      <c r="CB47" s="79"/>
      <c r="CC47" s="146"/>
      <c r="CD47" s="93"/>
      <c r="CE47" s="121"/>
    </row>
    <row r="48" spans="2:83" ht="25.5" customHeight="1">
      <c r="B48" s="7"/>
      <c r="C48" s="15"/>
      <c r="D48" s="134"/>
      <c r="E48" s="31"/>
      <c r="F48" s="31"/>
      <c r="G48" s="31"/>
      <c r="H48" s="31"/>
      <c r="I48" s="31"/>
      <c r="J48" s="31"/>
      <c r="K48" s="31"/>
      <c r="L48" s="31"/>
      <c r="M48" s="31"/>
      <c r="N48" s="153"/>
      <c r="O48" s="31"/>
      <c r="P48" s="31"/>
      <c r="Q48" s="31"/>
      <c r="R48" s="31"/>
      <c r="S48" s="31"/>
      <c r="T48" s="31"/>
      <c r="V48" s="31"/>
      <c r="W48" s="31"/>
      <c r="X48" s="31"/>
      <c r="Y48" s="31"/>
      <c r="Z48" s="31"/>
      <c r="AA48" s="31"/>
      <c r="AB48" s="31"/>
      <c r="AC48" s="244"/>
      <c r="AD48" s="244"/>
      <c r="AE48" s="244"/>
      <c r="AF48" s="31"/>
      <c r="AG48" s="31"/>
      <c r="AH48" s="31"/>
      <c r="AI48" s="31"/>
      <c r="AJ48" s="31"/>
      <c r="AK48" s="31"/>
      <c r="AL48" s="31"/>
      <c r="AM48" s="16"/>
      <c r="AS48" s="15"/>
      <c r="AT48" s="7"/>
      <c r="AU48" s="7"/>
      <c r="AV48" s="7"/>
      <c r="AW48" s="7"/>
      <c r="AX48" s="7"/>
      <c r="AY48" s="7"/>
      <c r="AZ48" s="7"/>
      <c r="BC48" s="12"/>
      <c r="BE48" s="7"/>
      <c r="BF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146"/>
      <c r="CD48" s="93"/>
      <c r="CE48" s="121"/>
    </row>
    <row r="49" spans="2:83" ht="16.5" customHeight="1">
      <c r="B49" s="7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9"/>
      <c r="AS49" s="17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67"/>
      <c r="BQ49" s="67"/>
      <c r="BR49" s="67"/>
      <c r="BS49" s="67"/>
      <c r="BT49" s="67"/>
      <c r="BU49" s="67"/>
      <c r="BV49" s="67"/>
      <c r="BW49" s="18"/>
      <c r="BX49" s="18"/>
      <c r="BY49" s="18"/>
      <c r="BZ49" s="18"/>
      <c r="CA49" s="18"/>
      <c r="CB49" s="67"/>
      <c r="CC49" s="147"/>
      <c r="CD49" s="93"/>
      <c r="CE49" s="121"/>
    </row>
    <row r="50" spans="2:83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BR50" s="7"/>
      <c r="BS50" s="7"/>
      <c r="BT50" s="7"/>
      <c r="BU50" s="7"/>
      <c r="BV50" s="27"/>
      <c r="BW50" s="7"/>
      <c r="BX50" s="7"/>
      <c r="BY50" s="7"/>
      <c r="BZ50" s="7"/>
      <c r="CA50" s="7"/>
      <c r="CB50" s="7"/>
      <c r="CC50" s="7"/>
      <c r="CD50" s="7"/>
      <c r="CE50" s="121"/>
    </row>
    <row r="51" spans="2:175" ht="15.75" customHeight="1">
      <c r="B51" s="7"/>
      <c r="C51" s="11"/>
      <c r="AM51" s="129"/>
      <c r="AN51" s="129"/>
      <c r="AO51" s="129"/>
      <c r="AP51" s="129"/>
      <c r="AQ51" s="129"/>
      <c r="AR51" s="129"/>
      <c r="AS51" s="129"/>
      <c r="AT51" s="129"/>
      <c r="AU51" s="1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7"/>
      <c r="CE51" s="121"/>
      <c r="CF51" s="1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97"/>
      <c r="DD51" s="132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129"/>
      <c r="DQ51" s="129"/>
      <c r="DR51" s="129"/>
      <c r="DS51" s="129"/>
      <c r="DT51" s="129"/>
      <c r="DU51" s="129"/>
      <c r="DV51" s="129"/>
      <c r="DW51" s="129"/>
      <c r="DX51" s="1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</row>
    <row r="52" spans="2:175" ht="13.5" customHeight="1">
      <c r="B52" s="7"/>
      <c r="C52" s="11"/>
      <c r="D52" s="11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31"/>
      <c r="AN52" s="31"/>
      <c r="AO52" s="31"/>
      <c r="AP52" s="31"/>
      <c r="AQ52" s="31"/>
      <c r="AR52" s="31"/>
      <c r="AS52" s="31"/>
      <c r="AT52" s="31"/>
      <c r="AU52" s="31"/>
      <c r="AV52" s="134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7"/>
      <c r="CE52" s="121"/>
      <c r="CF52" s="31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97"/>
      <c r="CR52" s="97"/>
      <c r="CS52" s="97"/>
      <c r="CT52" s="97"/>
      <c r="CU52" s="97"/>
      <c r="CV52" s="97"/>
      <c r="CW52" s="31"/>
      <c r="CX52" s="31"/>
      <c r="CY52" s="31"/>
      <c r="CZ52" s="31"/>
      <c r="DA52" s="31"/>
      <c r="DB52" s="31"/>
      <c r="DC52" s="31"/>
      <c r="DD52" s="132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134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</row>
    <row r="53" spans="2:175" ht="1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121"/>
      <c r="CF53" s="31"/>
      <c r="CG53" s="31"/>
      <c r="CH53" s="31"/>
      <c r="CI53" s="31"/>
      <c r="CJ53" s="31"/>
      <c r="CK53" s="31"/>
      <c r="CL53" s="31"/>
      <c r="CM53" s="135"/>
      <c r="CN53" s="31"/>
      <c r="CO53" s="31"/>
      <c r="CP53" s="31"/>
      <c r="CQ53" s="31"/>
      <c r="CR53" s="31"/>
      <c r="CS53" s="31"/>
      <c r="CT53" s="31"/>
      <c r="CU53" s="31"/>
      <c r="CV53" s="136"/>
      <c r="CW53" s="136"/>
      <c r="CX53" s="136"/>
      <c r="CY53" s="136"/>
      <c r="CZ53" s="136"/>
      <c r="DA53" s="136"/>
      <c r="DB53" s="136"/>
      <c r="DC53" s="137"/>
      <c r="DD53" s="31"/>
      <c r="DE53" s="137"/>
      <c r="DF53" s="137"/>
      <c r="DG53" s="137"/>
      <c r="DH53" s="137"/>
      <c r="DI53" s="137"/>
      <c r="DJ53" s="137"/>
      <c r="DK53" s="138"/>
      <c r="DL53" s="138"/>
      <c r="DM53" s="138"/>
      <c r="DN53" s="137"/>
      <c r="DO53" s="31"/>
      <c r="DP53" s="31"/>
      <c r="DQ53" s="31"/>
      <c r="DR53" s="31"/>
      <c r="DS53" s="31"/>
      <c r="DT53" s="31"/>
      <c r="DU53" s="31"/>
      <c r="DV53" s="31"/>
      <c r="DW53" s="138"/>
      <c r="DX53" s="31"/>
      <c r="DY53" s="133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31"/>
      <c r="EM53" s="31"/>
      <c r="EN53" s="31"/>
      <c r="EO53" s="31"/>
      <c r="EP53" s="31"/>
      <c r="EQ53" s="31"/>
      <c r="ER53" s="31"/>
      <c r="ES53" s="133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</row>
    <row r="54" spans="2:175" ht="12.75">
      <c r="B54" s="7"/>
      <c r="C54" s="7"/>
      <c r="D54" s="98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98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12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135"/>
      <c r="CU54" s="31"/>
      <c r="CV54" s="31"/>
      <c r="CW54" s="31"/>
      <c r="CX54" s="31"/>
      <c r="CY54" s="31"/>
      <c r="CZ54" s="31"/>
      <c r="DA54" s="31"/>
      <c r="DB54" s="31"/>
      <c r="DC54" s="137"/>
      <c r="DD54" s="31"/>
      <c r="DE54" s="137"/>
      <c r="DF54" s="137"/>
      <c r="DG54" s="137"/>
      <c r="DH54" s="137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123"/>
      <c r="EB54" s="31"/>
      <c r="EC54" s="31"/>
      <c r="ED54" s="31"/>
      <c r="EE54" s="31"/>
      <c r="EF54" s="31"/>
      <c r="EG54" s="123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135"/>
      <c r="ET54" s="31"/>
      <c r="EU54" s="31"/>
      <c r="EV54" s="31"/>
      <c r="EW54" s="31"/>
      <c r="EX54" s="135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</row>
    <row r="55" spans="83:175" s="7" customFormat="1" ht="13.5" customHeight="1">
      <c r="CE55" s="12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137"/>
      <c r="DD55" s="31"/>
      <c r="DE55" s="137"/>
      <c r="DF55" s="137"/>
      <c r="DG55" s="137"/>
      <c r="DH55" s="137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</row>
    <row r="56" spans="2:175" ht="12.75">
      <c r="B56" s="7"/>
      <c r="C56" s="7"/>
      <c r="D56" s="7"/>
      <c r="E56" s="7"/>
      <c r="F56" s="12"/>
      <c r="G56" s="7"/>
      <c r="H56" s="7"/>
      <c r="I56" s="7"/>
      <c r="J56" s="26"/>
      <c r="K56" s="7"/>
      <c r="L56" s="7"/>
      <c r="M56" s="7"/>
      <c r="N56" s="7"/>
      <c r="O56" s="2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25"/>
      <c r="AV56" s="7"/>
      <c r="AW56" s="7"/>
      <c r="AX56" s="7"/>
      <c r="AY56" s="25"/>
      <c r="AZ56" s="7"/>
      <c r="BA56" s="7"/>
      <c r="BB56" s="7"/>
      <c r="BC56" s="7"/>
      <c r="BD56" s="93"/>
      <c r="BE56" s="7"/>
      <c r="BF56" s="7"/>
      <c r="BG56" s="7"/>
      <c r="BH56" s="7"/>
      <c r="BI56" s="7"/>
      <c r="BJ56" s="7"/>
      <c r="BK56" s="26"/>
      <c r="BL56" s="7"/>
      <c r="BM56" s="7"/>
      <c r="BN56" s="7"/>
      <c r="BO56" s="7"/>
      <c r="BP56" s="7"/>
      <c r="BQ56" s="7"/>
      <c r="BR56" s="7"/>
      <c r="BS56" s="7"/>
      <c r="BT56" s="7"/>
      <c r="BU56" s="25"/>
      <c r="BV56" s="7"/>
      <c r="BW56" s="7"/>
      <c r="BX56" s="7"/>
      <c r="BY56" s="7"/>
      <c r="BZ56" s="7"/>
      <c r="CA56" s="7"/>
      <c r="CB56" s="7"/>
      <c r="CC56" s="7"/>
      <c r="CD56" s="7"/>
      <c r="CE56" s="121"/>
      <c r="CF56" s="31"/>
      <c r="CG56" s="31"/>
      <c r="CH56" s="31"/>
      <c r="CI56" s="31"/>
      <c r="CJ56" s="139"/>
      <c r="CK56" s="139"/>
      <c r="CL56" s="140"/>
      <c r="CM56" s="141"/>
      <c r="CN56" s="139"/>
      <c r="CO56" s="136"/>
      <c r="CP56" s="31"/>
      <c r="CQ56" s="31"/>
      <c r="CR56" s="31"/>
      <c r="CS56" s="31"/>
      <c r="CT56" s="31"/>
      <c r="CU56" s="31"/>
      <c r="CV56" s="136"/>
      <c r="CW56" s="136"/>
      <c r="CX56" s="136"/>
      <c r="CY56" s="136"/>
      <c r="CZ56" s="136"/>
      <c r="DA56" s="136"/>
      <c r="DB56" s="136"/>
      <c r="DC56" s="137"/>
      <c r="DD56" s="31"/>
      <c r="DE56" s="137"/>
      <c r="DF56" s="137"/>
      <c r="DG56" s="137"/>
      <c r="DH56" s="137"/>
      <c r="DI56" s="137"/>
      <c r="DJ56" s="137"/>
      <c r="DK56" s="137"/>
      <c r="DL56" s="137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</row>
    <row r="57" spans="2:175" ht="13.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12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139"/>
      <c r="CW57" s="139"/>
      <c r="CX57" s="139"/>
      <c r="CY57" s="139"/>
      <c r="CZ57" s="139"/>
      <c r="DA57" s="139"/>
      <c r="DB57" s="139"/>
      <c r="DC57" s="137"/>
      <c r="DD57" s="137"/>
      <c r="DE57" s="137"/>
      <c r="DF57" s="31"/>
      <c r="DG57" s="31"/>
      <c r="DH57" s="137"/>
      <c r="DI57" s="137"/>
      <c r="DJ57" s="137"/>
      <c r="DK57" s="31"/>
      <c r="DL57" s="31"/>
      <c r="DM57" s="31"/>
      <c r="DN57" s="31"/>
      <c r="DO57" s="31"/>
      <c r="DP57" s="31"/>
      <c r="DQ57" s="31"/>
      <c r="DR57" s="31"/>
      <c r="DS57" s="31"/>
      <c r="DT57" s="135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</row>
    <row r="58" spans="81:175" s="7" customFormat="1" ht="14.25" customHeight="1">
      <c r="CC58" s="31"/>
      <c r="CE58" s="121"/>
      <c r="CF58" s="31"/>
      <c r="CG58" s="1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135"/>
      <c r="DI58" s="31"/>
      <c r="DJ58" s="137"/>
      <c r="DK58" s="137"/>
      <c r="DL58" s="137"/>
      <c r="DM58" s="31"/>
      <c r="DN58" s="31"/>
      <c r="DO58" s="137"/>
      <c r="DP58" s="31"/>
      <c r="DQ58" s="31"/>
      <c r="DR58" s="31"/>
      <c r="DS58" s="137"/>
      <c r="DT58" s="135"/>
      <c r="DU58" s="31"/>
      <c r="DV58" s="137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</row>
    <row r="59" spans="2:175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31"/>
      <c r="AN59" s="31"/>
      <c r="AO59" s="31"/>
      <c r="AP59" s="137"/>
      <c r="AQ59" s="135"/>
      <c r="AR59" s="31"/>
      <c r="AS59" s="137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7"/>
      <c r="CE59" s="12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137"/>
      <c r="DD59" s="31"/>
      <c r="DE59" s="31"/>
      <c r="DF59" s="31"/>
      <c r="DG59" s="31"/>
      <c r="DH59" s="135"/>
      <c r="DI59" s="31"/>
      <c r="DJ59" s="137"/>
      <c r="DK59" s="31"/>
      <c r="DL59" s="31"/>
      <c r="DM59" s="31"/>
      <c r="DN59" s="31"/>
      <c r="DO59" s="31"/>
      <c r="DP59" s="31"/>
      <c r="DQ59" s="31"/>
      <c r="DR59" s="31"/>
      <c r="DS59" s="137"/>
      <c r="DT59" s="135"/>
      <c r="DU59" s="31"/>
      <c r="DV59" s="137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</row>
    <row r="60" spans="2:175" ht="12.75">
      <c r="B60" s="7"/>
      <c r="C60" s="31"/>
      <c r="D60" s="31"/>
      <c r="E60" s="31"/>
      <c r="F60" s="31"/>
      <c r="G60" s="31"/>
      <c r="H60" s="31"/>
      <c r="I60" s="31"/>
      <c r="J60" s="31"/>
      <c r="K60" s="31"/>
      <c r="L60" s="75"/>
      <c r="M60" s="31"/>
      <c r="N60" s="31"/>
      <c r="O60" s="31"/>
      <c r="P60" s="31"/>
      <c r="Q60" s="31"/>
      <c r="R60" s="31"/>
      <c r="S60" s="136"/>
      <c r="T60" s="136"/>
      <c r="U60" s="136"/>
      <c r="V60" s="136"/>
      <c r="W60" s="136"/>
      <c r="X60" s="136"/>
      <c r="Y60" s="136"/>
      <c r="Z60" s="137"/>
      <c r="AA60" s="31"/>
      <c r="AB60" s="137"/>
      <c r="AC60" s="137"/>
      <c r="AD60" s="137"/>
      <c r="AE60" s="137"/>
      <c r="AF60" s="31"/>
      <c r="AG60" s="31"/>
      <c r="AH60" s="31"/>
      <c r="AI60" s="31"/>
      <c r="AJ60" s="31"/>
      <c r="AK60" s="31"/>
      <c r="AL60" s="137"/>
      <c r="AM60" s="31"/>
      <c r="AN60" s="31"/>
      <c r="AO60" s="31"/>
      <c r="AP60" s="137"/>
      <c r="AQ60" s="135"/>
      <c r="AR60" s="31"/>
      <c r="AS60" s="137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7"/>
      <c r="CE60" s="121"/>
      <c r="CF60" s="31"/>
      <c r="CG60" s="31"/>
      <c r="CH60" s="31"/>
      <c r="CI60" s="31"/>
      <c r="CJ60" s="31"/>
      <c r="CK60" s="31"/>
      <c r="CL60" s="31"/>
      <c r="CM60" s="31"/>
      <c r="CN60" s="31"/>
      <c r="CO60" s="75"/>
      <c r="CP60" s="31"/>
      <c r="CQ60" s="31"/>
      <c r="CR60" s="31"/>
      <c r="CS60" s="31"/>
      <c r="CT60" s="31"/>
      <c r="CU60" s="31"/>
      <c r="CV60" s="136"/>
      <c r="CW60" s="136"/>
      <c r="CX60" s="136"/>
      <c r="CY60" s="136"/>
      <c r="CZ60" s="136"/>
      <c r="DA60" s="136"/>
      <c r="DB60" s="136"/>
      <c r="DC60" s="137"/>
      <c r="DD60" s="31"/>
      <c r="DE60" s="31"/>
      <c r="DF60" s="31"/>
      <c r="DG60" s="137"/>
      <c r="DH60" s="135"/>
      <c r="DI60" s="31"/>
      <c r="DJ60" s="137"/>
      <c r="DK60" s="31"/>
      <c r="DL60" s="31"/>
      <c r="DM60" s="31"/>
      <c r="DN60" s="31"/>
      <c r="DO60" s="137"/>
      <c r="DP60" s="31"/>
      <c r="DQ60" s="31"/>
      <c r="DR60" s="31"/>
      <c r="DS60" s="137"/>
      <c r="DT60" s="135"/>
      <c r="DU60" s="31"/>
      <c r="DV60" s="137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</row>
    <row r="61" spans="2:175" ht="13.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16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57"/>
      <c r="Y61" s="10"/>
      <c r="Z61" s="10"/>
      <c r="AA61" s="83" t="s">
        <v>39</v>
      </c>
      <c r="AB61" s="10"/>
      <c r="AC61" s="10"/>
      <c r="AD61" s="10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179"/>
      <c r="AS61" s="25"/>
      <c r="AT61" s="25"/>
      <c r="AU61" s="7"/>
      <c r="AV61" s="31"/>
      <c r="AW61" s="123"/>
      <c r="AX61" s="31"/>
      <c r="AY61" s="31"/>
      <c r="AZ61" s="31"/>
      <c r="BA61" s="31"/>
      <c r="BB61" s="31"/>
      <c r="BC61" s="31"/>
      <c r="BD61" s="123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123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121"/>
      <c r="CF61" s="31"/>
      <c r="CG61" s="31"/>
      <c r="CH61" s="31"/>
      <c r="CI61" s="31"/>
      <c r="CJ61" s="31"/>
      <c r="CK61" s="31"/>
      <c r="CL61" s="31"/>
      <c r="CM61" s="31"/>
      <c r="CN61" s="31"/>
      <c r="CO61" s="142"/>
      <c r="CP61" s="123"/>
      <c r="CQ61" s="31"/>
      <c r="CR61" s="31"/>
      <c r="CS61" s="31"/>
      <c r="CT61" s="135"/>
      <c r="CU61" s="31"/>
      <c r="CV61" s="139"/>
      <c r="CW61" s="139"/>
      <c r="CX61" s="139"/>
      <c r="CY61" s="139"/>
      <c r="CZ61" s="139"/>
      <c r="DA61" s="139"/>
      <c r="DB61" s="139"/>
      <c r="DC61" s="31"/>
      <c r="DD61" s="137"/>
      <c r="DE61" s="137"/>
      <c r="DF61" s="137"/>
      <c r="DG61" s="137"/>
      <c r="DH61" s="137"/>
      <c r="DI61" s="137"/>
      <c r="DJ61" s="137"/>
      <c r="DK61" s="31"/>
      <c r="DL61" s="137"/>
      <c r="DM61" s="137"/>
      <c r="DN61" s="137"/>
      <c r="DO61" s="137"/>
      <c r="DP61" s="137"/>
      <c r="DQ61" s="137"/>
      <c r="DR61" s="31"/>
      <c r="DS61" s="31"/>
      <c r="DT61" s="143"/>
      <c r="DU61" s="143"/>
      <c r="DV61" s="143"/>
      <c r="DW61" s="143"/>
      <c r="DX61" s="31"/>
      <c r="DY61" s="134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</row>
    <row r="62" spans="13:175" s="7" customFormat="1" ht="14.25" customHeight="1">
      <c r="M62" s="16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57"/>
      <c r="AA62" s="117" t="s">
        <v>40</v>
      </c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179"/>
      <c r="AS62" s="25"/>
      <c r="AT62" s="25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12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123"/>
      <c r="CQ62" s="31"/>
      <c r="CR62" s="31"/>
      <c r="CS62" s="31"/>
      <c r="CT62" s="135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133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31"/>
      <c r="EM62" s="31"/>
      <c r="EN62" s="31"/>
      <c r="EO62" s="31"/>
      <c r="EP62" s="31"/>
      <c r="EQ62" s="31"/>
      <c r="ER62" s="31"/>
      <c r="ES62" s="133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</row>
    <row r="63" spans="13:175" s="7" customFormat="1" ht="14.25" customHeight="1">
      <c r="M63" s="16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57"/>
      <c r="AD63" s="26"/>
      <c r="AE63" s="26"/>
      <c r="AF63" s="26"/>
      <c r="AL63" s="26"/>
      <c r="AM63" s="26"/>
      <c r="AN63" s="26"/>
      <c r="AO63" s="26"/>
      <c r="AP63" s="26"/>
      <c r="AQ63" s="26"/>
      <c r="AR63" s="112"/>
      <c r="AS63" s="26"/>
      <c r="AT63" s="26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12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129"/>
      <c r="DD63" s="129"/>
      <c r="DE63" s="129"/>
      <c r="DF63" s="129"/>
      <c r="DG63" s="129"/>
      <c r="DH63" s="129"/>
      <c r="DI63" s="129"/>
      <c r="DJ63" s="31"/>
      <c r="DK63" s="31"/>
      <c r="DL63" s="31"/>
      <c r="DM63" s="31"/>
      <c r="DN63" s="31"/>
      <c r="DO63" s="129"/>
      <c r="DP63" s="129"/>
      <c r="DQ63" s="129"/>
      <c r="DR63" s="129"/>
      <c r="DS63" s="129"/>
      <c r="DT63" s="129"/>
      <c r="DU63" s="129"/>
      <c r="DV63" s="129"/>
      <c r="DW63" s="129"/>
      <c r="DX63" s="31"/>
      <c r="DY63" s="31"/>
      <c r="DZ63" s="31"/>
      <c r="EA63" s="135"/>
      <c r="EB63" s="31"/>
      <c r="EC63" s="31"/>
      <c r="ED63" s="31"/>
      <c r="EE63" s="31"/>
      <c r="EF63" s="31"/>
      <c r="EG63" s="123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135"/>
      <c r="ET63" s="31"/>
      <c r="EU63" s="31"/>
      <c r="EV63" s="31"/>
      <c r="EW63" s="31"/>
      <c r="EX63" s="135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</row>
    <row r="64" spans="2:175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16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57"/>
      <c r="Y64" s="7"/>
      <c r="Z64" s="7"/>
      <c r="AA64" s="7"/>
      <c r="AB64" s="7"/>
      <c r="AC64" s="7"/>
      <c r="AD64" s="26"/>
      <c r="AE64" s="26"/>
      <c r="AF64" s="26"/>
      <c r="AG64" s="7"/>
      <c r="AH64" s="7"/>
      <c r="AI64" s="7"/>
      <c r="AJ64" s="7"/>
      <c r="AK64" s="7"/>
      <c r="AL64" s="26"/>
      <c r="AM64" s="26"/>
      <c r="AN64" s="26"/>
      <c r="AO64" s="26"/>
      <c r="AP64" s="26"/>
      <c r="AQ64" s="26"/>
      <c r="AR64" s="112"/>
      <c r="AS64" s="26"/>
      <c r="AT64" s="26"/>
      <c r="AU64" s="7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12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</row>
    <row r="65" spans="2:175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6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57"/>
      <c r="Y65" s="7"/>
      <c r="Z65" s="7"/>
      <c r="AA65" s="7"/>
      <c r="AB65" s="7"/>
      <c r="AC65" s="7"/>
      <c r="AD65" s="26"/>
      <c r="AE65" s="26"/>
      <c r="AF65" s="26"/>
      <c r="AG65" s="7"/>
      <c r="AH65" s="7"/>
      <c r="AI65" s="7"/>
      <c r="AJ65" s="7"/>
      <c r="AK65" s="7"/>
      <c r="AL65" s="26"/>
      <c r="AM65" s="26"/>
      <c r="AN65" s="26"/>
      <c r="AO65" s="26"/>
      <c r="AP65" s="26"/>
      <c r="AQ65" s="26"/>
      <c r="AR65" s="112"/>
      <c r="AS65" s="26"/>
      <c r="AT65" s="26"/>
      <c r="AU65" s="7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12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</row>
    <row r="66" spans="2:175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16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57"/>
      <c r="Y66" s="7"/>
      <c r="Z66" s="10"/>
      <c r="AA66" s="10"/>
      <c r="AB66" s="83" t="s">
        <v>41</v>
      </c>
      <c r="AC66" s="10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41"/>
      <c r="AR66" s="112"/>
      <c r="AS66" s="26"/>
      <c r="AT66" s="26"/>
      <c r="AU66" s="7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12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</row>
    <row r="67" spans="2:175" ht="13.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16"/>
      <c r="N67" s="101"/>
      <c r="O67" s="101"/>
      <c r="P67" s="101"/>
      <c r="Q67" s="175" t="s">
        <v>126</v>
      </c>
      <c r="R67" s="101"/>
      <c r="S67" s="101"/>
      <c r="T67" s="101"/>
      <c r="U67" s="101"/>
      <c r="V67" s="101"/>
      <c r="W67" s="101"/>
      <c r="X67" s="57"/>
      <c r="Y67" s="18"/>
      <c r="Z67" s="18"/>
      <c r="AA67" s="18"/>
      <c r="AB67" s="18"/>
      <c r="AC67" s="18"/>
      <c r="AD67" s="18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112"/>
      <c r="AS67" s="26"/>
      <c r="AT67" s="26"/>
      <c r="AU67" s="7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7"/>
      <c r="CE67" s="12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1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</row>
    <row r="68" spans="2:175" ht="12.75">
      <c r="B68" s="7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133"/>
      <c r="AK68" s="133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12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</row>
    <row r="69" spans="2:175" ht="18.75" customHeight="1">
      <c r="B69" s="7"/>
      <c r="C69" s="31"/>
      <c r="D69" s="31"/>
      <c r="E69" s="31"/>
      <c r="F69" s="123"/>
      <c r="G69" s="31"/>
      <c r="H69" s="31"/>
      <c r="I69" s="31"/>
      <c r="J69" s="31"/>
      <c r="K69" s="31"/>
      <c r="L69" s="31"/>
      <c r="M69" s="31"/>
      <c r="N69" s="31"/>
      <c r="O69" s="123"/>
      <c r="P69" s="31"/>
      <c r="Q69" s="31"/>
      <c r="R69" s="31"/>
      <c r="S69" s="31"/>
      <c r="T69" s="31"/>
      <c r="U69" s="31"/>
      <c r="V69" s="123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121"/>
      <c r="CF69" s="31"/>
      <c r="CG69" s="31"/>
      <c r="CH69" s="31"/>
      <c r="CI69" s="123"/>
      <c r="CJ69" s="31"/>
      <c r="CK69" s="31"/>
      <c r="CL69" s="31"/>
      <c r="CM69" s="31"/>
      <c r="CN69" s="31"/>
      <c r="CO69" s="31"/>
      <c r="CP69" s="31"/>
      <c r="CQ69" s="31"/>
      <c r="CR69" s="123"/>
      <c r="CS69" s="31"/>
      <c r="CT69" s="31"/>
      <c r="CU69" s="31"/>
      <c r="CV69" s="31"/>
      <c r="CW69" s="31"/>
      <c r="CX69" s="31"/>
      <c r="CY69" s="123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</row>
    <row r="70" spans="2:175" ht="21" customHeight="1">
      <c r="B70" s="7"/>
      <c r="C70" s="31"/>
      <c r="D70" s="135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129"/>
      <c r="AF70" s="129"/>
      <c r="AG70" s="129"/>
      <c r="AH70" s="129"/>
      <c r="AI70" s="129"/>
      <c r="AJ70" s="129"/>
      <c r="AK70" s="129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31"/>
      <c r="BB70" s="31"/>
      <c r="BC70" s="123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121"/>
      <c r="CF70" s="31"/>
      <c r="CG70" s="135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31"/>
      <c r="DY70" s="31"/>
      <c r="DZ70" s="123"/>
      <c r="EA70" s="31"/>
      <c r="EB70" s="31"/>
      <c r="EC70" s="31"/>
      <c r="ED70" s="31"/>
      <c r="EE70" s="31"/>
      <c r="EF70" s="31"/>
      <c r="EG70" s="123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123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</row>
    <row r="71" spans="2:175" ht="21" customHeight="1">
      <c r="B71" s="7"/>
      <c r="C71" s="31"/>
      <c r="D71" s="135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129"/>
      <c r="AF71" s="129"/>
      <c r="AG71" s="129"/>
      <c r="AH71" s="129"/>
      <c r="AI71" s="129"/>
      <c r="AJ71" s="129"/>
      <c r="AK71" s="129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121"/>
      <c r="CF71" s="31"/>
      <c r="CG71" s="135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</row>
    <row r="72" spans="2:175" ht="12.75">
      <c r="B72" s="7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135"/>
      <c r="AE72" s="135"/>
      <c r="AF72" s="135"/>
      <c r="AG72" s="31"/>
      <c r="AH72" s="31"/>
      <c r="AI72" s="31"/>
      <c r="AJ72" s="31"/>
      <c r="AK72" s="31"/>
      <c r="AL72" s="135"/>
      <c r="AM72" s="135"/>
      <c r="AN72" s="135"/>
      <c r="AO72" s="135"/>
      <c r="AP72" s="135"/>
      <c r="AQ72" s="135"/>
      <c r="AR72" s="135"/>
      <c r="AS72" s="135"/>
      <c r="AT72" s="135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12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135"/>
      <c r="DH72" s="135"/>
      <c r="DI72" s="135"/>
      <c r="DJ72" s="31"/>
      <c r="DK72" s="31"/>
      <c r="DL72" s="31"/>
      <c r="DM72" s="31"/>
      <c r="DN72" s="31"/>
      <c r="DO72" s="135"/>
      <c r="DP72" s="135"/>
      <c r="DQ72" s="135"/>
      <c r="DR72" s="135"/>
      <c r="DS72" s="135"/>
      <c r="DT72" s="135"/>
      <c r="DU72" s="135"/>
      <c r="DV72" s="135"/>
      <c r="DW72" s="135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</row>
    <row r="73" spans="2:175" ht="12.75">
      <c r="B73" s="7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135"/>
      <c r="AE73" s="135"/>
      <c r="AF73" s="135"/>
      <c r="AG73" s="31"/>
      <c r="AH73" s="31"/>
      <c r="AI73" s="31"/>
      <c r="AJ73" s="31"/>
      <c r="AK73" s="31"/>
      <c r="AL73" s="135"/>
      <c r="AM73" s="135"/>
      <c r="AN73" s="135"/>
      <c r="AO73" s="135"/>
      <c r="AP73" s="135"/>
      <c r="AQ73" s="135"/>
      <c r="AR73" s="135"/>
      <c r="AS73" s="135"/>
      <c r="AT73" s="135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12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135"/>
      <c r="DH73" s="135"/>
      <c r="DI73" s="135"/>
      <c r="DJ73" s="31"/>
      <c r="DK73" s="31"/>
      <c r="DL73" s="31"/>
      <c r="DM73" s="31"/>
      <c r="DN73" s="31"/>
      <c r="DO73" s="135"/>
      <c r="DP73" s="135"/>
      <c r="DQ73" s="135"/>
      <c r="DR73" s="135"/>
      <c r="DS73" s="135"/>
      <c r="DT73" s="135"/>
      <c r="DU73" s="135"/>
      <c r="DV73" s="135"/>
      <c r="DW73" s="135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</row>
    <row r="74" spans="2:175" ht="12.75">
      <c r="B74" s="7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135"/>
      <c r="AE74" s="135"/>
      <c r="AF74" s="135"/>
      <c r="AG74" s="31"/>
      <c r="AH74" s="31"/>
      <c r="AI74" s="31"/>
      <c r="AJ74" s="31"/>
      <c r="AK74" s="31"/>
      <c r="AL74" s="135"/>
      <c r="AM74" s="135"/>
      <c r="AN74" s="135"/>
      <c r="AO74" s="135"/>
      <c r="AP74" s="135"/>
      <c r="AQ74" s="135"/>
      <c r="AR74" s="135"/>
      <c r="AS74" s="135"/>
      <c r="AT74" s="135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12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135"/>
      <c r="DH74" s="135"/>
      <c r="DI74" s="135"/>
      <c r="DJ74" s="31"/>
      <c r="DK74" s="31"/>
      <c r="DL74" s="31"/>
      <c r="DM74" s="31"/>
      <c r="DN74" s="31"/>
      <c r="DO74" s="135"/>
      <c r="DP74" s="135"/>
      <c r="DQ74" s="135"/>
      <c r="DR74" s="135"/>
      <c r="DS74" s="135"/>
      <c r="DT74" s="135"/>
      <c r="DU74" s="135"/>
      <c r="DV74" s="135"/>
      <c r="DW74" s="135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</row>
    <row r="75" spans="2:175" ht="12.75">
      <c r="B75" s="7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7"/>
      <c r="CE75" s="12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</row>
    <row r="76" spans="2:175" ht="12.75">
      <c r="B76" s="7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7"/>
      <c r="CE76" s="12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</row>
    <row r="77" spans="84:175" ht="12.75"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</row>
    <row r="78" spans="84:175" ht="12.75"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</row>
    <row r="79" spans="84:175" ht="12.75"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</row>
    <row r="80" spans="84:175" ht="12.75"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</row>
    <row r="81" spans="84:175" ht="12.75"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</row>
    <row r="82" spans="84:175" ht="12.75"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</row>
    <row r="83" spans="84:175" ht="12.75"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</row>
    <row r="84" spans="84:175" ht="12.75"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</row>
    <row r="85" spans="84:175" ht="12.75"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</row>
    <row r="86" spans="84:175" ht="12.75"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</row>
    <row r="87" spans="3:175" ht="12.75">
      <c r="C87" s="11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</row>
    <row r="88" spans="3:38" ht="12.75">
      <c r="C88" s="7"/>
      <c r="D88" s="113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3:38" ht="12.75">
      <c r="C89" s="7"/>
      <c r="D89" s="98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7"/>
      <c r="R89" s="7"/>
      <c r="S89" s="7"/>
      <c r="T89" s="9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7"/>
      <c r="AH89" s="7"/>
      <c r="AI89" s="7"/>
      <c r="AJ89" s="7"/>
      <c r="AK89" s="7"/>
      <c r="AL89" s="7"/>
    </row>
    <row r="90" spans="3:38" ht="12.75">
      <c r="C90" s="7"/>
      <c r="D90" s="7"/>
      <c r="E90" s="7"/>
      <c r="F90" s="12"/>
      <c r="G90" s="7"/>
      <c r="H90" s="7"/>
      <c r="I90" s="7"/>
      <c r="J90" s="7"/>
      <c r="K90" s="7"/>
      <c r="L90" s="12"/>
      <c r="M90" s="7"/>
      <c r="N90" s="7"/>
      <c r="O90" s="7"/>
      <c r="P90" s="7"/>
      <c r="Q90" s="7"/>
      <c r="R90" s="7"/>
      <c r="S90" s="7"/>
      <c r="T90" s="26"/>
      <c r="U90" s="7"/>
      <c r="V90" s="7"/>
      <c r="W90" s="7"/>
      <c r="X90" s="7"/>
      <c r="Y90" s="7"/>
      <c r="Z90" s="7"/>
      <c r="AA90" s="26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3:38" ht="12.7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3:38" ht="12.7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3:38" ht="12.7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3:38" ht="12.7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3:38" ht="12.7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3:38" ht="12.7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3:38" ht="12.75">
      <c r="C97" s="7"/>
      <c r="D97" s="113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3:38" ht="12.75">
      <c r="C98" s="7"/>
      <c r="D98" s="98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7"/>
      <c r="R98" s="7"/>
      <c r="S98" s="7"/>
      <c r="T98" s="9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7"/>
      <c r="AH98" s="7"/>
      <c r="AI98" s="7"/>
      <c r="AJ98" s="7"/>
      <c r="AK98" s="7"/>
      <c r="AL98" s="7"/>
    </row>
    <row r="99" spans="3:38" ht="12.75">
      <c r="C99" s="7"/>
      <c r="D99" s="7"/>
      <c r="E99" s="7"/>
      <c r="F99" s="26"/>
      <c r="G99" s="7"/>
      <c r="H99" s="7"/>
      <c r="I99" s="7"/>
      <c r="J99" s="7"/>
      <c r="K99" s="7"/>
      <c r="L99" s="12"/>
      <c r="M99" s="7"/>
      <c r="N99" s="7"/>
      <c r="O99" s="7"/>
      <c r="P99" s="7"/>
      <c r="Q99" s="7"/>
      <c r="R99" s="7"/>
      <c r="S99" s="7"/>
      <c r="T99" s="26"/>
      <c r="U99" s="7"/>
      <c r="V99" s="7"/>
      <c r="W99" s="7"/>
      <c r="X99" s="7"/>
      <c r="Y99" s="7"/>
      <c r="Z99" s="7"/>
      <c r="AA99" s="26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3:38" ht="12.7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3:38" ht="12.7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3:38" ht="12.7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3:38" ht="12.7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3:38" ht="12.7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3:38" ht="12.7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</sheetData>
  <sheetProtection/>
  <mergeCells count="193">
    <mergeCell ref="BM46:BN46"/>
    <mergeCell ref="BW42:CA42"/>
    <mergeCell ref="BW44:BX44"/>
    <mergeCell ref="BW46:BX46"/>
    <mergeCell ref="O44:T44"/>
    <mergeCell ref="O45:T45"/>
    <mergeCell ref="AX44:AY44"/>
    <mergeCell ref="AZ44:BC44"/>
    <mergeCell ref="BI46:BJ46"/>
    <mergeCell ref="BK46:BL46"/>
    <mergeCell ref="CA34:CC34"/>
    <mergeCell ref="CA35:CC35"/>
    <mergeCell ref="O42:T42"/>
    <mergeCell ref="O43:T43"/>
    <mergeCell ref="BI42:BJ42"/>
    <mergeCell ref="BK42:BL42"/>
    <mergeCell ref="BM42:BN42"/>
    <mergeCell ref="BW34:BZ34"/>
    <mergeCell ref="BW35:BZ35"/>
    <mergeCell ref="BS34:BV34"/>
    <mergeCell ref="BW33:BZ33"/>
    <mergeCell ref="CA30:CC30"/>
    <mergeCell ref="CA31:CC31"/>
    <mergeCell ref="CA32:CC32"/>
    <mergeCell ref="CA33:CC33"/>
    <mergeCell ref="CA26:CC26"/>
    <mergeCell ref="CA27:CC27"/>
    <mergeCell ref="CA28:CC28"/>
    <mergeCell ref="CA29:CC29"/>
    <mergeCell ref="BS32:BV32"/>
    <mergeCell ref="BS33:BV33"/>
    <mergeCell ref="BS35:BV35"/>
    <mergeCell ref="BW26:BZ26"/>
    <mergeCell ref="BW27:BZ27"/>
    <mergeCell ref="BW28:BZ28"/>
    <mergeCell ref="BW29:BZ29"/>
    <mergeCell ref="BW30:BZ30"/>
    <mergeCell ref="BW31:BZ31"/>
    <mergeCell ref="BW32:BZ32"/>
    <mergeCell ref="BN33:BR33"/>
    <mergeCell ref="BN34:BR34"/>
    <mergeCell ref="BN35:BR35"/>
    <mergeCell ref="BN36:BR36"/>
    <mergeCell ref="BS26:BV26"/>
    <mergeCell ref="BS27:BV27"/>
    <mergeCell ref="BS28:BV28"/>
    <mergeCell ref="BS29:BV29"/>
    <mergeCell ref="BS30:BV30"/>
    <mergeCell ref="BS31:BV31"/>
    <mergeCell ref="BJ33:BM33"/>
    <mergeCell ref="BJ34:BM34"/>
    <mergeCell ref="BJ35:BM35"/>
    <mergeCell ref="BN26:BR26"/>
    <mergeCell ref="BN27:BR27"/>
    <mergeCell ref="BN28:BR28"/>
    <mergeCell ref="BN29:BR29"/>
    <mergeCell ref="BN30:BR30"/>
    <mergeCell ref="BN31:BR31"/>
    <mergeCell ref="BN32:BR32"/>
    <mergeCell ref="BD33:BI33"/>
    <mergeCell ref="BD34:BI34"/>
    <mergeCell ref="BD35:BI35"/>
    <mergeCell ref="BJ26:BM26"/>
    <mergeCell ref="BJ27:BM27"/>
    <mergeCell ref="BJ28:BM28"/>
    <mergeCell ref="BJ29:BM29"/>
    <mergeCell ref="BJ30:BM30"/>
    <mergeCell ref="BJ31:BM31"/>
    <mergeCell ref="BJ32:BM32"/>
    <mergeCell ref="AW33:BC33"/>
    <mergeCell ref="AW34:BC34"/>
    <mergeCell ref="AW35:BC35"/>
    <mergeCell ref="AW36:BC36"/>
    <mergeCell ref="BD27:BI27"/>
    <mergeCell ref="BD28:BI28"/>
    <mergeCell ref="BD29:BI29"/>
    <mergeCell ref="BD30:BI30"/>
    <mergeCell ref="BD31:BI31"/>
    <mergeCell ref="BD32:BI32"/>
    <mergeCell ref="AQ34:AV34"/>
    <mergeCell ref="AQ35:AV35"/>
    <mergeCell ref="AQ36:AV36"/>
    <mergeCell ref="AW26:BC26"/>
    <mergeCell ref="AW27:BC27"/>
    <mergeCell ref="AW28:BC28"/>
    <mergeCell ref="AW29:BC29"/>
    <mergeCell ref="AW30:BC30"/>
    <mergeCell ref="AW31:BC31"/>
    <mergeCell ref="AW32:BC32"/>
    <mergeCell ref="AK35:AP35"/>
    <mergeCell ref="AK36:AP36"/>
    <mergeCell ref="AQ26:AV26"/>
    <mergeCell ref="AQ27:AV27"/>
    <mergeCell ref="AQ28:AV28"/>
    <mergeCell ref="AQ29:AV29"/>
    <mergeCell ref="AQ30:AV30"/>
    <mergeCell ref="AQ31:AV31"/>
    <mergeCell ref="AQ32:AV32"/>
    <mergeCell ref="AQ33:AV33"/>
    <mergeCell ref="AD35:AJ35"/>
    <mergeCell ref="AD36:AJ36"/>
    <mergeCell ref="AK27:AP27"/>
    <mergeCell ref="AK28:AP28"/>
    <mergeCell ref="AK29:AP29"/>
    <mergeCell ref="AK30:AP30"/>
    <mergeCell ref="AK31:AP31"/>
    <mergeCell ref="AK32:AP32"/>
    <mergeCell ref="AK33:AP33"/>
    <mergeCell ref="AK34:AP34"/>
    <mergeCell ref="L34:AC34"/>
    <mergeCell ref="L35:AC35"/>
    <mergeCell ref="AD27:AJ27"/>
    <mergeCell ref="AD28:AJ28"/>
    <mergeCell ref="AD29:AJ29"/>
    <mergeCell ref="AD30:AJ30"/>
    <mergeCell ref="AD31:AJ31"/>
    <mergeCell ref="AD32:AJ32"/>
    <mergeCell ref="AD33:AJ33"/>
    <mergeCell ref="AD34:AJ34"/>
    <mergeCell ref="D33:K33"/>
    <mergeCell ref="D34:K34"/>
    <mergeCell ref="D35:K35"/>
    <mergeCell ref="L27:AC27"/>
    <mergeCell ref="L28:AC28"/>
    <mergeCell ref="L29:AC29"/>
    <mergeCell ref="L30:AC30"/>
    <mergeCell ref="L31:AC31"/>
    <mergeCell ref="L32:AC32"/>
    <mergeCell ref="L33:AC33"/>
    <mergeCell ref="D27:K27"/>
    <mergeCell ref="D28:K28"/>
    <mergeCell ref="D29:K29"/>
    <mergeCell ref="D30:K30"/>
    <mergeCell ref="D31:K31"/>
    <mergeCell ref="D32:K32"/>
    <mergeCell ref="BS24:BV24"/>
    <mergeCell ref="BV6:CA7"/>
    <mergeCell ref="BK7:BP7"/>
    <mergeCell ref="D26:K26"/>
    <mergeCell ref="L26:AC26"/>
    <mergeCell ref="AD26:AJ26"/>
    <mergeCell ref="AK26:AP26"/>
    <mergeCell ref="BD26:BI26"/>
    <mergeCell ref="BN24:BQ24"/>
    <mergeCell ref="CA25:CB25"/>
    <mergeCell ref="AD21:CC21"/>
    <mergeCell ref="AW22:CC22"/>
    <mergeCell ref="BS23:CC23"/>
    <mergeCell ref="BW25:BY25"/>
    <mergeCell ref="AD24:AI24"/>
    <mergeCell ref="AK24:AO24"/>
    <mergeCell ref="AQ24:AU24"/>
    <mergeCell ref="AW24:BB24"/>
    <mergeCell ref="AC46:AE46"/>
    <mergeCell ref="C4:CC4"/>
    <mergeCell ref="BW24:BY24"/>
    <mergeCell ref="CA24:CB24"/>
    <mergeCell ref="AK25:AO25"/>
    <mergeCell ref="BD23:BH23"/>
    <mergeCell ref="BJ23:BL23"/>
    <mergeCell ref="BN23:BQ23"/>
    <mergeCell ref="BD24:BH24"/>
    <mergeCell ref="BJ24:BL24"/>
    <mergeCell ref="BM44:BN44"/>
    <mergeCell ref="AC48:AE48"/>
    <mergeCell ref="O41:T41"/>
    <mergeCell ref="C1:CC1"/>
    <mergeCell ref="C2:CC2"/>
    <mergeCell ref="C3:CC3"/>
    <mergeCell ref="AD23:AI23"/>
    <mergeCell ref="AK23:AO23"/>
    <mergeCell ref="AQ23:AU23"/>
    <mergeCell ref="AW23:BB23"/>
    <mergeCell ref="BM11:BT13"/>
    <mergeCell ref="AT46:AX47"/>
    <mergeCell ref="BP46:BR46"/>
    <mergeCell ref="AC47:AE47"/>
    <mergeCell ref="BG36:BM36"/>
    <mergeCell ref="BP41:BV42"/>
    <mergeCell ref="BP44:BV45"/>
    <mergeCell ref="AC45:AE45"/>
    <mergeCell ref="BI44:BJ44"/>
    <mergeCell ref="BK44:BL44"/>
    <mergeCell ref="BY14:CC16"/>
    <mergeCell ref="BZ11:CC13"/>
    <mergeCell ref="U11:BG13"/>
    <mergeCell ref="O14:AN16"/>
    <mergeCell ref="T17:BG19"/>
    <mergeCell ref="AR14:BB16"/>
    <mergeCell ref="BE14:BN16"/>
    <mergeCell ref="BI17:BL19"/>
    <mergeCell ref="BM17:BR19"/>
    <mergeCell ref="BQ14:BT16"/>
  </mergeCells>
  <printOptions horizontalCentered="1"/>
  <pageMargins left="0.75" right="0.75" top="0.07874015748031496" bottom="0.07874015748031496" header="0" footer="0"/>
  <pageSetup fitToHeight="1" fitToWidth="1" horizontalDpi="600" verticalDpi="600" orientation="landscape" paperSize="9" scale="50" r:id="rId2"/>
  <headerFooter alignWithMargins="0">
    <oddFooter>&amp;L&amp;A&amp;R&amp;F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3"/>
  <sheetViews>
    <sheetView showGridLines="0" zoomScale="75" zoomScaleNormal="75" zoomScalePageLayoutView="0" workbookViewId="0" topLeftCell="A1">
      <selection activeCell="C4" sqref="C4:CC4"/>
    </sheetView>
  </sheetViews>
  <sheetFormatPr defaultColWidth="3.8515625" defaultRowHeight="12.75"/>
  <cols>
    <col min="1" max="1" width="11.421875" style="0" customWidth="1"/>
    <col min="2" max="2" width="3.421875" style="0" customWidth="1"/>
    <col min="3" max="3" width="4.7109375" style="0" customWidth="1"/>
    <col min="4" max="4" width="3.00390625" style="0" customWidth="1"/>
    <col min="5" max="10" width="3.8515625" style="0" customWidth="1"/>
    <col min="11" max="11" width="1.7109375" style="0" customWidth="1"/>
    <col min="12" max="13" width="3.8515625" style="0" customWidth="1"/>
    <col min="14" max="14" width="7.28125" style="0" customWidth="1"/>
    <col min="15" max="25" width="3.8515625" style="0" customWidth="1"/>
    <col min="26" max="26" width="4.421875" style="0" customWidth="1"/>
    <col min="27" max="27" width="7.28125" style="0" customWidth="1"/>
    <col min="28" max="28" width="3.57421875" style="0" customWidth="1"/>
    <col min="29" max="29" width="1.7109375" style="0" customWidth="1"/>
    <col min="30" max="33" width="3.8515625" style="0" customWidth="1"/>
    <col min="34" max="34" width="2.28125" style="0" customWidth="1"/>
    <col min="35" max="35" width="3.00390625" style="0" customWidth="1"/>
    <col min="36" max="36" width="1.7109375" style="0" customWidth="1"/>
    <col min="37" max="37" width="4.421875" style="0" customWidth="1"/>
    <col min="38" max="41" width="3.8515625" style="0" customWidth="1"/>
    <col min="42" max="42" width="1.7109375" style="0" customWidth="1"/>
    <col min="43" max="43" width="3.8515625" style="0" customWidth="1"/>
    <col min="44" max="44" width="4.7109375" style="0" customWidth="1"/>
    <col min="45" max="45" width="1.7109375" style="0" customWidth="1"/>
    <col min="46" max="47" width="3.8515625" style="0" customWidth="1"/>
    <col min="48" max="48" width="1.7109375" style="0" customWidth="1"/>
    <col min="49" max="49" width="3.140625" style="0" customWidth="1"/>
    <col min="50" max="50" width="5.00390625" style="0" customWidth="1"/>
    <col min="51" max="51" width="3.8515625" style="0" customWidth="1"/>
    <col min="52" max="52" width="2.140625" style="0" customWidth="1"/>
    <col min="53" max="53" width="3.8515625" style="0" customWidth="1"/>
    <col min="54" max="54" width="1.7109375" style="0" customWidth="1"/>
    <col min="55" max="55" width="3.00390625" style="0" customWidth="1"/>
    <col min="56" max="56" width="1.7109375" style="0" customWidth="1"/>
    <col min="57" max="57" width="4.57421875" style="0" customWidth="1"/>
    <col min="58" max="58" width="3.8515625" style="0" customWidth="1"/>
    <col min="59" max="59" width="4.00390625" style="0" customWidth="1"/>
    <col min="60" max="60" width="1.28515625" style="0" customWidth="1"/>
    <col min="61" max="61" width="2.57421875" style="0" customWidth="1"/>
    <col min="62" max="62" width="1.7109375" style="0" customWidth="1"/>
    <col min="63" max="64" width="3.8515625" style="0" customWidth="1"/>
    <col min="65" max="65" width="3.7109375" style="0" customWidth="1"/>
    <col min="66" max="66" width="1.7109375" style="0" customWidth="1"/>
    <col min="67" max="67" width="3.00390625" style="0" customWidth="1"/>
    <col min="68" max="68" width="5.57421875" style="0" customWidth="1"/>
    <col min="69" max="69" width="5.00390625" style="0" customWidth="1"/>
    <col min="70" max="70" width="3.57421875" style="0" customWidth="1"/>
    <col min="71" max="71" width="3.8515625" style="0" customWidth="1"/>
    <col min="72" max="72" width="3.00390625" style="0" customWidth="1"/>
    <col min="73" max="73" width="3.8515625" style="0" customWidth="1"/>
    <col min="74" max="74" width="3.57421875" style="0" customWidth="1"/>
    <col min="75" max="75" width="3.140625" style="0" customWidth="1"/>
    <col min="76" max="76" width="3.7109375" style="0" customWidth="1"/>
    <col min="77" max="77" width="3.8515625" style="0" customWidth="1"/>
    <col min="78" max="78" width="3.57421875" style="0" customWidth="1"/>
    <col min="79" max="79" width="5.57421875" style="0" customWidth="1"/>
    <col min="80" max="80" width="6.00390625" style="0" customWidth="1"/>
    <col min="81" max="81" width="3.57421875" style="0" customWidth="1"/>
    <col min="82" max="83" width="3.7109375" style="0" customWidth="1"/>
    <col min="84" max="88" width="3.8515625" style="0" customWidth="1"/>
    <col min="89" max="89" width="5.8515625" style="0" customWidth="1"/>
  </cols>
  <sheetData>
    <row r="1" spans="2:84" ht="20.25">
      <c r="B1" s="7"/>
      <c r="C1" s="256" t="s">
        <v>109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42"/>
      <c r="CE1" s="42"/>
      <c r="CF1" s="121"/>
    </row>
    <row r="2" spans="2:84" ht="20.25">
      <c r="B2" s="7"/>
      <c r="C2" s="256" t="s">
        <v>127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42"/>
      <c r="CE2" s="42"/>
      <c r="CF2" s="121"/>
    </row>
    <row r="3" spans="2:84" ht="20.25">
      <c r="B3" s="7"/>
      <c r="C3" s="256" t="s">
        <v>64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42"/>
      <c r="CE3" s="42"/>
      <c r="CF3" s="121"/>
    </row>
    <row r="4" spans="2:84" ht="20.25">
      <c r="B4" s="7"/>
      <c r="C4" s="263" t="s">
        <v>26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42"/>
      <c r="CE4" s="42"/>
      <c r="CF4" s="121"/>
    </row>
    <row r="5" spans="2:84" ht="14.25">
      <c r="B5" s="7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7"/>
      <c r="AG5" s="53"/>
      <c r="AH5" s="53"/>
      <c r="AI5" s="53"/>
      <c r="AJ5" s="53"/>
      <c r="AK5" s="53"/>
      <c r="AL5" s="7"/>
      <c r="AM5" s="7"/>
      <c r="AN5" s="7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M5" s="43"/>
      <c r="BN5" s="43"/>
      <c r="BO5" s="43"/>
      <c r="BP5" s="75" t="s">
        <v>58</v>
      </c>
      <c r="BQ5" s="43"/>
      <c r="BR5" s="43"/>
      <c r="BS5" s="43"/>
      <c r="BT5" s="53"/>
      <c r="BU5" s="53"/>
      <c r="BV5" s="53"/>
      <c r="BW5" s="53"/>
      <c r="BX5" s="25"/>
      <c r="BY5" s="25"/>
      <c r="BZ5" s="25"/>
      <c r="CA5" s="25"/>
      <c r="CB5" s="25"/>
      <c r="CC5" s="25"/>
      <c r="CD5" s="7"/>
      <c r="CE5" s="7"/>
      <c r="CF5" s="121"/>
    </row>
    <row r="6" spans="2:84" ht="14.25">
      <c r="B6" s="7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7"/>
      <c r="AG6" s="53"/>
      <c r="AH6" s="53"/>
      <c r="AI6" s="53"/>
      <c r="AJ6" s="53"/>
      <c r="AK6" s="53"/>
      <c r="AL6" s="53"/>
      <c r="AM6" s="7"/>
      <c r="AN6" s="7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43"/>
      <c r="BP6" s="43" t="s">
        <v>59</v>
      </c>
      <c r="BQ6" s="43"/>
      <c r="BR6" s="43"/>
      <c r="BS6" s="43" t="s">
        <v>60</v>
      </c>
      <c r="BT6" s="53"/>
      <c r="BU6" s="53"/>
      <c r="BV6" s="53"/>
      <c r="BW6" s="53"/>
      <c r="BX6" s="89"/>
      <c r="BY6" s="89"/>
      <c r="BZ6" s="89"/>
      <c r="CA6" s="89"/>
      <c r="CB6" s="89"/>
      <c r="CC6" s="77"/>
      <c r="CD6" s="7"/>
      <c r="CE6" s="7"/>
      <c r="CF6" s="121"/>
    </row>
    <row r="7" spans="2:84" ht="28.5" customHeight="1">
      <c r="B7" s="7"/>
      <c r="C7" s="7"/>
      <c r="E7" s="7"/>
      <c r="F7" s="7" t="s">
        <v>68</v>
      </c>
      <c r="G7" s="7"/>
      <c r="H7" s="7"/>
      <c r="I7" s="7"/>
      <c r="L7" s="250">
        <f>+DNP!BI11</f>
        <v>0</v>
      </c>
      <c r="M7" s="251"/>
      <c r="N7" s="251"/>
      <c r="O7" s="251"/>
      <c r="P7" s="251"/>
      <c r="Q7" s="251"/>
      <c r="R7" s="251"/>
      <c r="S7" s="252"/>
      <c r="U7" s="7"/>
      <c r="W7" s="7" t="s">
        <v>117</v>
      </c>
      <c r="X7" s="7"/>
      <c r="Y7" s="7"/>
      <c r="Z7" s="7"/>
      <c r="AA7" s="7"/>
      <c r="AB7" s="7"/>
      <c r="AC7" s="16"/>
      <c r="AD7" s="290">
        <f>+DNP!D11</f>
        <v>0</v>
      </c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2"/>
      <c r="BP7" s="284"/>
      <c r="BQ7" s="285"/>
      <c r="BR7" s="285"/>
      <c r="BS7" s="285"/>
      <c r="BT7" s="286"/>
      <c r="BU7" s="7"/>
      <c r="BV7" s="7"/>
      <c r="BW7" s="7"/>
      <c r="BX7" s="90" t="s">
        <v>61</v>
      </c>
      <c r="BY7" s="33"/>
      <c r="BZ7" s="33"/>
      <c r="CA7" s="33"/>
      <c r="CB7" s="126"/>
      <c r="CC7" s="5"/>
      <c r="CE7" s="7"/>
      <c r="CF7" s="121"/>
    </row>
    <row r="8" spans="2:84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121"/>
    </row>
    <row r="9" spans="2:84" ht="11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8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54"/>
      <c r="CB9" s="7"/>
      <c r="CC9" s="7"/>
      <c r="CD9" s="7"/>
      <c r="CE9" s="7"/>
      <c r="CF9" s="121"/>
    </row>
    <row r="10" spans="2:83" ht="16.5" customHeight="1">
      <c r="B10" s="16"/>
      <c r="C10" s="3"/>
      <c r="D10" s="63" t="s">
        <v>71</v>
      </c>
      <c r="E10" s="4"/>
      <c r="F10" s="4"/>
      <c r="G10" s="4"/>
      <c r="H10" s="6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5"/>
      <c r="AD10" s="268" t="s">
        <v>64</v>
      </c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70"/>
      <c r="CD10" s="97"/>
      <c r="CE10" s="121"/>
    </row>
    <row r="11" spans="2:83" ht="12.75" customHeight="1">
      <c r="B11" s="16"/>
      <c r="C11" s="20"/>
      <c r="D11" s="163"/>
      <c r="E11" s="10"/>
      <c r="F11" s="10"/>
      <c r="G11" s="10"/>
      <c r="H11" s="10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4"/>
      <c r="AD11" s="150"/>
      <c r="AE11" s="148"/>
      <c r="AF11" s="148"/>
      <c r="AG11" s="148"/>
      <c r="AH11" s="148"/>
      <c r="AI11" s="148"/>
      <c r="AJ11" s="148"/>
      <c r="AK11" s="150"/>
      <c r="AL11" s="127"/>
      <c r="AM11" s="127"/>
      <c r="AN11" s="127"/>
      <c r="AO11" s="127"/>
      <c r="AP11" s="149"/>
      <c r="AQ11" s="154"/>
      <c r="AR11" s="148"/>
      <c r="AS11" s="148"/>
      <c r="AT11" s="148"/>
      <c r="AU11" s="148"/>
      <c r="AV11" s="149"/>
      <c r="AW11" s="268" t="s">
        <v>89</v>
      </c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70"/>
      <c r="CD11" s="97"/>
      <c r="CE11" s="121"/>
    </row>
    <row r="12" spans="2:83" ht="12.75" customHeight="1">
      <c r="B12" s="16"/>
      <c r="C12" s="15" t="s">
        <v>14</v>
      </c>
      <c r="D12" s="150" t="s">
        <v>125</v>
      </c>
      <c r="E12" s="7"/>
      <c r="F12" s="7"/>
      <c r="G12" s="7"/>
      <c r="H12" s="2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6"/>
      <c r="AD12" s="257" t="s">
        <v>9</v>
      </c>
      <c r="AE12" s="258"/>
      <c r="AF12" s="258"/>
      <c r="AG12" s="258"/>
      <c r="AH12" s="258"/>
      <c r="AI12" s="258"/>
      <c r="AJ12" s="97"/>
      <c r="AK12" s="257" t="s">
        <v>11</v>
      </c>
      <c r="AL12" s="258"/>
      <c r="AM12" s="258"/>
      <c r="AN12" s="258"/>
      <c r="AO12" s="258"/>
      <c r="AP12" s="155"/>
      <c r="AQ12" s="259" t="s">
        <v>123</v>
      </c>
      <c r="AR12" s="260"/>
      <c r="AS12" s="260"/>
      <c r="AT12" s="260"/>
      <c r="AU12" s="260"/>
      <c r="AV12" s="155"/>
      <c r="AW12" s="261" t="s">
        <v>9</v>
      </c>
      <c r="AX12" s="262"/>
      <c r="AY12" s="262"/>
      <c r="AZ12" s="262"/>
      <c r="BA12" s="262"/>
      <c r="BB12" s="262"/>
      <c r="BC12" s="148"/>
      <c r="BD12" s="261" t="s">
        <v>73</v>
      </c>
      <c r="BE12" s="262"/>
      <c r="BF12" s="262"/>
      <c r="BG12" s="262"/>
      <c r="BH12" s="262"/>
      <c r="BI12" s="148"/>
      <c r="BJ12" s="261" t="s">
        <v>75</v>
      </c>
      <c r="BK12" s="262"/>
      <c r="BL12" s="262"/>
      <c r="BM12" s="148"/>
      <c r="BN12" s="261" t="s">
        <v>77</v>
      </c>
      <c r="BO12" s="262"/>
      <c r="BP12" s="262"/>
      <c r="BQ12" s="262"/>
      <c r="BR12" s="48"/>
      <c r="BS12" s="271" t="s">
        <v>80</v>
      </c>
      <c r="BT12" s="272"/>
      <c r="BU12" s="272"/>
      <c r="BV12" s="272"/>
      <c r="BW12" s="272"/>
      <c r="BX12" s="272"/>
      <c r="BY12" s="272"/>
      <c r="BZ12" s="272"/>
      <c r="CA12" s="272"/>
      <c r="CB12" s="272"/>
      <c r="CC12" s="273"/>
      <c r="CD12" s="97"/>
      <c r="CE12" s="121"/>
    </row>
    <row r="13" spans="2:83" s="158" customFormat="1" ht="12.75" customHeight="1">
      <c r="B13" s="156"/>
      <c r="C13" s="162" t="s">
        <v>15</v>
      </c>
      <c r="D13" s="62"/>
      <c r="E13" s="47"/>
      <c r="F13" s="47"/>
      <c r="G13" s="47"/>
      <c r="H13" s="47"/>
      <c r="I13" s="47"/>
      <c r="J13" s="47"/>
      <c r="K13" s="47"/>
      <c r="L13" s="46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66"/>
      <c r="AD13" s="257" t="s">
        <v>38</v>
      </c>
      <c r="AE13" s="258"/>
      <c r="AF13" s="258"/>
      <c r="AG13" s="258"/>
      <c r="AH13" s="258"/>
      <c r="AI13" s="258"/>
      <c r="AJ13" s="156"/>
      <c r="AK13" s="257" t="s">
        <v>72</v>
      </c>
      <c r="AL13" s="258"/>
      <c r="AM13" s="258"/>
      <c r="AN13" s="258"/>
      <c r="AO13" s="258"/>
      <c r="AP13" s="157"/>
      <c r="AQ13" s="257" t="s">
        <v>122</v>
      </c>
      <c r="AR13" s="258"/>
      <c r="AS13" s="258"/>
      <c r="AT13" s="258"/>
      <c r="AU13" s="258"/>
      <c r="AV13" s="151"/>
      <c r="AW13" s="257" t="s">
        <v>10</v>
      </c>
      <c r="AX13" s="258"/>
      <c r="AY13" s="258"/>
      <c r="AZ13" s="258"/>
      <c r="BA13" s="258"/>
      <c r="BB13" s="258"/>
      <c r="BC13" s="27"/>
      <c r="BD13" s="257" t="s">
        <v>74</v>
      </c>
      <c r="BE13" s="258"/>
      <c r="BF13" s="258"/>
      <c r="BG13" s="258"/>
      <c r="BH13" s="258"/>
      <c r="BI13" s="27"/>
      <c r="BJ13" s="257" t="s">
        <v>76</v>
      </c>
      <c r="BK13" s="258"/>
      <c r="BL13" s="258"/>
      <c r="BM13" s="96"/>
      <c r="BN13" s="257" t="s">
        <v>78</v>
      </c>
      <c r="BO13" s="258"/>
      <c r="BP13" s="258"/>
      <c r="BQ13" s="258"/>
      <c r="BR13" s="156"/>
      <c r="BS13" s="261" t="s">
        <v>79</v>
      </c>
      <c r="BT13" s="262"/>
      <c r="BU13" s="262"/>
      <c r="BV13" s="274"/>
      <c r="BW13" s="261" t="s">
        <v>81</v>
      </c>
      <c r="BX13" s="262"/>
      <c r="BY13" s="262"/>
      <c r="CA13" s="261" t="s">
        <v>32</v>
      </c>
      <c r="CB13" s="262"/>
      <c r="CC13" s="51"/>
      <c r="CD13" s="96"/>
      <c r="CE13" s="177"/>
    </row>
    <row r="14" spans="2:83" s="2" customFormat="1" ht="9.75" customHeight="1">
      <c r="B14" s="176"/>
      <c r="C14" s="69"/>
      <c r="D14" s="56" t="s">
        <v>43</v>
      </c>
      <c r="E14" s="119"/>
      <c r="F14" s="119"/>
      <c r="G14" s="119"/>
      <c r="H14" s="119"/>
      <c r="I14" s="119"/>
      <c r="J14" s="119"/>
      <c r="K14" s="65">
        <v>2</v>
      </c>
      <c r="L14" s="56" t="s">
        <v>42</v>
      </c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8"/>
      <c r="AC14" s="65">
        <v>3</v>
      </c>
      <c r="AD14" s="71"/>
      <c r="AE14" s="72"/>
      <c r="AF14" s="72"/>
      <c r="AG14" s="72"/>
      <c r="AH14" s="72"/>
      <c r="AI14" s="124"/>
      <c r="AJ14" s="65">
        <v>4</v>
      </c>
      <c r="AK14" s="264"/>
      <c r="AL14" s="265"/>
      <c r="AM14" s="265"/>
      <c r="AN14" s="265"/>
      <c r="AO14" s="266"/>
      <c r="AP14" s="65">
        <v>5</v>
      </c>
      <c r="AQ14" s="71"/>
      <c r="AR14" s="72"/>
      <c r="AS14" s="72"/>
      <c r="AT14" s="72"/>
      <c r="AU14" s="72"/>
      <c r="AV14" s="65">
        <v>6</v>
      </c>
      <c r="AW14" s="71"/>
      <c r="AX14" s="72"/>
      <c r="AY14" s="72"/>
      <c r="AZ14" s="72"/>
      <c r="BA14" s="72"/>
      <c r="BB14" s="124"/>
      <c r="BC14" s="160">
        <v>7</v>
      </c>
      <c r="BD14" s="71"/>
      <c r="BE14" s="40"/>
      <c r="BF14" s="40"/>
      <c r="BG14" s="40"/>
      <c r="BH14" s="73"/>
      <c r="BI14" s="160">
        <v>8</v>
      </c>
      <c r="BJ14" s="76"/>
      <c r="BK14" s="45"/>
      <c r="BL14" s="45"/>
      <c r="BM14" s="160">
        <v>9</v>
      </c>
      <c r="BN14" s="76"/>
      <c r="BO14" s="45"/>
      <c r="BP14" s="45"/>
      <c r="BQ14" s="45"/>
      <c r="BR14" s="65">
        <v>10</v>
      </c>
      <c r="BS14" s="44"/>
      <c r="BT14" s="45"/>
      <c r="BU14" s="8"/>
      <c r="BV14" s="161">
        <v>11</v>
      </c>
      <c r="BW14" s="267" t="s">
        <v>82</v>
      </c>
      <c r="BX14" s="239"/>
      <c r="BY14" s="240"/>
      <c r="BZ14" s="161">
        <v>12</v>
      </c>
      <c r="CA14" s="267" t="s">
        <v>82</v>
      </c>
      <c r="CB14" s="240"/>
      <c r="CC14" s="161">
        <v>13</v>
      </c>
      <c r="CD14" s="96"/>
      <c r="CE14" s="121"/>
    </row>
    <row r="15" spans="3:83" s="7" customFormat="1" ht="25.5" customHeight="1">
      <c r="C15" s="23">
        <v>1</v>
      </c>
      <c r="D15" s="250">
        <f>+DNP!D26</f>
        <v>0</v>
      </c>
      <c r="E15" s="251"/>
      <c r="F15" s="251"/>
      <c r="G15" s="251"/>
      <c r="H15" s="251"/>
      <c r="I15" s="251"/>
      <c r="J15" s="251"/>
      <c r="K15" s="252"/>
      <c r="L15" s="250">
        <f>+DNP!L26</f>
        <v>0</v>
      </c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2"/>
      <c r="AD15" s="250">
        <f>+DNP!AD26</f>
        <v>0</v>
      </c>
      <c r="AE15" s="251"/>
      <c r="AF15" s="251"/>
      <c r="AG15" s="251"/>
      <c r="AH15" s="251"/>
      <c r="AI15" s="251"/>
      <c r="AJ15" s="252"/>
      <c r="AK15" s="250">
        <f>+DNP!AK26</f>
        <v>0</v>
      </c>
      <c r="AL15" s="251"/>
      <c r="AM15" s="251"/>
      <c r="AN15" s="251"/>
      <c r="AO15" s="251"/>
      <c r="AP15" s="252"/>
      <c r="AQ15" s="250">
        <f>+DNP!AQ26</f>
        <v>0</v>
      </c>
      <c r="AR15" s="251"/>
      <c r="AS15" s="251"/>
      <c r="AT15" s="251"/>
      <c r="AU15" s="251"/>
      <c r="AV15" s="252"/>
      <c r="AW15" s="250">
        <f>+DNP!AW26</f>
        <v>0</v>
      </c>
      <c r="AX15" s="251"/>
      <c r="AY15" s="251"/>
      <c r="AZ15" s="251"/>
      <c r="BA15" s="251"/>
      <c r="BB15" s="251"/>
      <c r="BC15" s="252"/>
      <c r="BD15" s="250">
        <f>+DNP!BD26</f>
        <v>0</v>
      </c>
      <c r="BE15" s="251"/>
      <c r="BF15" s="251"/>
      <c r="BG15" s="251"/>
      <c r="BH15" s="251"/>
      <c r="BI15" s="252"/>
      <c r="BJ15" s="250">
        <f>+DNP!BJ26</f>
        <v>0</v>
      </c>
      <c r="BK15" s="251"/>
      <c r="BL15" s="251"/>
      <c r="BM15" s="252"/>
      <c r="BN15" s="250">
        <f>+DNP!BN26</f>
        <v>0</v>
      </c>
      <c r="BO15" s="251"/>
      <c r="BP15" s="251"/>
      <c r="BQ15" s="251"/>
      <c r="BR15" s="252"/>
      <c r="BS15" s="250">
        <f>+DNP!BS26</f>
        <v>0</v>
      </c>
      <c r="BT15" s="251"/>
      <c r="BU15" s="251"/>
      <c r="BV15" s="252"/>
      <c r="BW15" s="250">
        <f>+DNP!BW26</f>
        <v>0</v>
      </c>
      <c r="BX15" s="251"/>
      <c r="BY15" s="251"/>
      <c r="BZ15" s="252"/>
      <c r="CA15" s="250">
        <f>+DNP!CA26</f>
        <v>0</v>
      </c>
      <c r="CB15" s="251"/>
      <c r="CC15" s="252"/>
      <c r="CE15" s="121"/>
    </row>
    <row r="16" spans="3:83" s="7" customFormat="1" ht="25.5" customHeight="1">
      <c r="C16" s="23">
        <v>2</v>
      </c>
      <c r="D16" s="250">
        <f>+DNP!D27</f>
        <v>0</v>
      </c>
      <c r="E16" s="251"/>
      <c r="F16" s="251"/>
      <c r="G16" s="251"/>
      <c r="H16" s="251"/>
      <c r="I16" s="251"/>
      <c r="J16" s="251"/>
      <c r="K16" s="252"/>
      <c r="L16" s="250">
        <f>+DNP!L27</f>
        <v>0</v>
      </c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2"/>
      <c r="AD16" s="250">
        <f>+DNP!AD27</f>
        <v>0</v>
      </c>
      <c r="AE16" s="251"/>
      <c r="AF16" s="251"/>
      <c r="AG16" s="251"/>
      <c r="AH16" s="251"/>
      <c r="AI16" s="251"/>
      <c r="AJ16" s="252"/>
      <c r="AK16" s="250">
        <f>+DNP!AK27</f>
        <v>0</v>
      </c>
      <c r="AL16" s="251"/>
      <c r="AM16" s="251"/>
      <c r="AN16" s="251"/>
      <c r="AO16" s="251"/>
      <c r="AP16" s="252"/>
      <c r="AQ16" s="250">
        <f>+DNP!AQ27</f>
        <v>0</v>
      </c>
      <c r="AR16" s="251"/>
      <c r="AS16" s="251"/>
      <c r="AT16" s="251"/>
      <c r="AU16" s="251"/>
      <c r="AV16" s="252"/>
      <c r="AW16" s="250">
        <f>+DNP!AW27</f>
        <v>0</v>
      </c>
      <c r="AX16" s="251"/>
      <c r="AY16" s="251"/>
      <c r="AZ16" s="251"/>
      <c r="BA16" s="251"/>
      <c r="BB16" s="251"/>
      <c r="BC16" s="252"/>
      <c r="BD16" s="250">
        <f>+DNP!BD27</f>
        <v>0</v>
      </c>
      <c r="BE16" s="251"/>
      <c r="BF16" s="251"/>
      <c r="BG16" s="251"/>
      <c r="BH16" s="251"/>
      <c r="BI16" s="252"/>
      <c r="BJ16" s="250">
        <f>+DNP!BJ27</f>
        <v>0</v>
      </c>
      <c r="BK16" s="251"/>
      <c r="BL16" s="251"/>
      <c r="BM16" s="252"/>
      <c r="BN16" s="250">
        <f>+DNP!BN27</f>
        <v>0</v>
      </c>
      <c r="BO16" s="251"/>
      <c r="BP16" s="251"/>
      <c r="BQ16" s="251"/>
      <c r="BR16" s="252"/>
      <c r="BS16" s="250">
        <f>+DNP!BS27</f>
        <v>0</v>
      </c>
      <c r="BT16" s="251"/>
      <c r="BU16" s="251"/>
      <c r="BV16" s="252"/>
      <c r="BW16" s="250">
        <f>+DNP!BW27</f>
        <v>0</v>
      </c>
      <c r="BX16" s="251"/>
      <c r="BY16" s="251"/>
      <c r="BZ16" s="252"/>
      <c r="CA16" s="250">
        <f>+DNP!CA27</f>
        <v>0</v>
      </c>
      <c r="CB16" s="251"/>
      <c r="CC16" s="252"/>
      <c r="CE16" s="121"/>
    </row>
    <row r="17" spans="3:83" s="7" customFormat="1" ht="25.5" customHeight="1">
      <c r="C17" s="23">
        <v>3</v>
      </c>
      <c r="D17" s="250">
        <f>+DNP!D28</f>
        <v>0</v>
      </c>
      <c r="E17" s="251"/>
      <c r="F17" s="251"/>
      <c r="G17" s="251"/>
      <c r="H17" s="251"/>
      <c r="I17" s="251"/>
      <c r="J17" s="251"/>
      <c r="K17" s="252"/>
      <c r="L17" s="250">
        <f>+DNP!L28</f>
        <v>0</v>
      </c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2"/>
      <c r="AD17" s="250">
        <f>+DNP!AD28</f>
        <v>0</v>
      </c>
      <c r="AE17" s="251"/>
      <c r="AF17" s="251"/>
      <c r="AG17" s="251"/>
      <c r="AH17" s="251"/>
      <c r="AI17" s="251"/>
      <c r="AJ17" s="252"/>
      <c r="AK17" s="250">
        <f>+DNP!AK28</f>
        <v>0</v>
      </c>
      <c r="AL17" s="251"/>
      <c r="AM17" s="251"/>
      <c r="AN17" s="251"/>
      <c r="AO17" s="251"/>
      <c r="AP17" s="252"/>
      <c r="AQ17" s="250">
        <f>+DNP!AQ28</f>
        <v>0</v>
      </c>
      <c r="AR17" s="251"/>
      <c r="AS17" s="251"/>
      <c r="AT17" s="251"/>
      <c r="AU17" s="251"/>
      <c r="AV17" s="252"/>
      <c r="AW17" s="250">
        <f>+DNP!AW28</f>
        <v>0</v>
      </c>
      <c r="AX17" s="251"/>
      <c r="AY17" s="251"/>
      <c r="AZ17" s="251"/>
      <c r="BA17" s="251"/>
      <c r="BB17" s="251"/>
      <c r="BC17" s="252"/>
      <c r="BD17" s="250">
        <f>+DNP!BD28</f>
        <v>0</v>
      </c>
      <c r="BE17" s="251"/>
      <c r="BF17" s="251"/>
      <c r="BG17" s="251"/>
      <c r="BH17" s="251"/>
      <c r="BI17" s="252"/>
      <c r="BJ17" s="250">
        <f>+DNP!BJ28</f>
        <v>0</v>
      </c>
      <c r="BK17" s="251"/>
      <c r="BL17" s="251"/>
      <c r="BM17" s="252"/>
      <c r="BN17" s="250">
        <f>+DNP!BN28</f>
        <v>0</v>
      </c>
      <c r="BO17" s="251"/>
      <c r="BP17" s="251"/>
      <c r="BQ17" s="251"/>
      <c r="BR17" s="252"/>
      <c r="BS17" s="250">
        <f>+DNP!BS28</f>
        <v>0</v>
      </c>
      <c r="BT17" s="251"/>
      <c r="BU17" s="251"/>
      <c r="BV17" s="252"/>
      <c r="BW17" s="250">
        <f>+DNP!BW28</f>
        <v>0</v>
      </c>
      <c r="BX17" s="251"/>
      <c r="BY17" s="251"/>
      <c r="BZ17" s="252"/>
      <c r="CA17" s="250">
        <f>+DNP!CA28</f>
        <v>0</v>
      </c>
      <c r="CB17" s="251"/>
      <c r="CC17" s="252"/>
      <c r="CE17" s="121"/>
    </row>
    <row r="18" spans="3:83" s="7" customFormat="1" ht="25.5" customHeight="1">
      <c r="C18" s="23">
        <v>4</v>
      </c>
      <c r="D18" s="250">
        <f>+DNP!D29</f>
        <v>0</v>
      </c>
      <c r="E18" s="251"/>
      <c r="F18" s="251"/>
      <c r="G18" s="251"/>
      <c r="H18" s="251"/>
      <c r="I18" s="251"/>
      <c r="J18" s="251"/>
      <c r="K18" s="252"/>
      <c r="L18" s="250">
        <f>+DNP!L29</f>
        <v>0</v>
      </c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2"/>
      <c r="AD18" s="250">
        <f>+DNP!AD29</f>
        <v>0</v>
      </c>
      <c r="AE18" s="251"/>
      <c r="AF18" s="251"/>
      <c r="AG18" s="251"/>
      <c r="AH18" s="251"/>
      <c r="AI18" s="251"/>
      <c r="AJ18" s="252"/>
      <c r="AK18" s="250">
        <f>+DNP!AK29</f>
        <v>0</v>
      </c>
      <c r="AL18" s="251"/>
      <c r="AM18" s="251"/>
      <c r="AN18" s="251"/>
      <c r="AO18" s="251"/>
      <c r="AP18" s="252"/>
      <c r="AQ18" s="250">
        <f>+DNP!AQ29</f>
        <v>0</v>
      </c>
      <c r="AR18" s="251"/>
      <c r="AS18" s="251"/>
      <c r="AT18" s="251"/>
      <c r="AU18" s="251"/>
      <c r="AV18" s="252"/>
      <c r="AW18" s="250">
        <f>+DNP!AW29</f>
        <v>0</v>
      </c>
      <c r="AX18" s="251"/>
      <c r="AY18" s="251"/>
      <c r="AZ18" s="251"/>
      <c r="BA18" s="251"/>
      <c r="BB18" s="251"/>
      <c r="BC18" s="252"/>
      <c r="BD18" s="250">
        <f>+DNP!BD29</f>
        <v>0</v>
      </c>
      <c r="BE18" s="251"/>
      <c r="BF18" s="251"/>
      <c r="BG18" s="251"/>
      <c r="BH18" s="251"/>
      <c r="BI18" s="252"/>
      <c r="BJ18" s="250">
        <f>+DNP!BJ29</f>
        <v>0</v>
      </c>
      <c r="BK18" s="251"/>
      <c r="BL18" s="251"/>
      <c r="BM18" s="252"/>
      <c r="BN18" s="250">
        <f>+DNP!BN29</f>
        <v>0</v>
      </c>
      <c r="BO18" s="251"/>
      <c r="BP18" s="251"/>
      <c r="BQ18" s="251"/>
      <c r="BR18" s="252"/>
      <c r="BS18" s="250">
        <f>+DNP!BS29</f>
        <v>0</v>
      </c>
      <c r="BT18" s="251"/>
      <c r="BU18" s="251"/>
      <c r="BV18" s="252"/>
      <c r="BW18" s="250">
        <f>+DNP!BW29</f>
        <v>0</v>
      </c>
      <c r="BX18" s="251"/>
      <c r="BY18" s="251"/>
      <c r="BZ18" s="252"/>
      <c r="CA18" s="250">
        <f>+DNP!CA29</f>
        <v>0</v>
      </c>
      <c r="CB18" s="251"/>
      <c r="CC18" s="252"/>
      <c r="CE18" s="121"/>
    </row>
    <row r="19" spans="3:83" s="7" customFormat="1" ht="25.5" customHeight="1">
      <c r="C19" s="23">
        <v>5</v>
      </c>
      <c r="D19" s="250">
        <f>+DNP!D30</f>
        <v>0</v>
      </c>
      <c r="E19" s="251"/>
      <c r="F19" s="251"/>
      <c r="G19" s="251"/>
      <c r="H19" s="251"/>
      <c r="I19" s="251"/>
      <c r="J19" s="251"/>
      <c r="K19" s="252"/>
      <c r="L19" s="250">
        <f>+DNP!L30</f>
        <v>0</v>
      </c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2"/>
      <c r="AD19" s="250">
        <f>+DNP!AD30</f>
        <v>0</v>
      </c>
      <c r="AE19" s="251"/>
      <c r="AF19" s="251"/>
      <c r="AG19" s="251"/>
      <c r="AH19" s="251"/>
      <c r="AI19" s="251"/>
      <c r="AJ19" s="252"/>
      <c r="AK19" s="250">
        <f>+DNP!AK30</f>
        <v>0</v>
      </c>
      <c r="AL19" s="251"/>
      <c r="AM19" s="251"/>
      <c r="AN19" s="251"/>
      <c r="AO19" s="251"/>
      <c r="AP19" s="252"/>
      <c r="AQ19" s="250">
        <f>+DNP!AQ30</f>
        <v>0</v>
      </c>
      <c r="AR19" s="251"/>
      <c r="AS19" s="251"/>
      <c r="AT19" s="251"/>
      <c r="AU19" s="251"/>
      <c r="AV19" s="252"/>
      <c r="AW19" s="250">
        <f>+DNP!AW30</f>
        <v>0</v>
      </c>
      <c r="AX19" s="251"/>
      <c r="AY19" s="251"/>
      <c r="AZ19" s="251"/>
      <c r="BA19" s="251"/>
      <c r="BB19" s="251"/>
      <c r="BC19" s="252"/>
      <c r="BD19" s="250">
        <f>+DNP!BD30</f>
        <v>0</v>
      </c>
      <c r="BE19" s="251"/>
      <c r="BF19" s="251"/>
      <c r="BG19" s="251"/>
      <c r="BH19" s="251"/>
      <c r="BI19" s="252"/>
      <c r="BJ19" s="250">
        <f>+DNP!BJ30</f>
        <v>0</v>
      </c>
      <c r="BK19" s="251"/>
      <c r="BL19" s="251"/>
      <c r="BM19" s="252"/>
      <c r="BN19" s="250">
        <f>+DNP!BN30</f>
        <v>0</v>
      </c>
      <c r="BO19" s="251"/>
      <c r="BP19" s="251"/>
      <c r="BQ19" s="251"/>
      <c r="BR19" s="252"/>
      <c r="BS19" s="250">
        <f>+DNP!BS30</f>
        <v>0</v>
      </c>
      <c r="BT19" s="251"/>
      <c r="BU19" s="251"/>
      <c r="BV19" s="252"/>
      <c r="BW19" s="250">
        <f>+DNP!BW30</f>
        <v>0</v>
      </c>
      <c r="BX19" s="251"/>
      <c r="BY19" s="251"/>
      <c r="BZ19" s="252"/>
      <c r="CA19" s="250">
        <f>+DNP!CA30</f>
        <v>0</v>
      </c>
      <c r="CB19" s="251"/>
      <c r="CC19" s="252"/>
      <c r="CE19" s="121"/>
    </row>
    <row r="20" spans="3:83" s="7" customFormat="1" ht="25.5" customHeight="1">
      <c r="C20" s="23">
        <v>6</v>
      </c>
      <c r="D20" s="250">
        <f>+DNP!D31</f>
        <v>0</v>
      </c>
      <c r="E20" s="251"/>
      <c r="F20" s="251"/>
      <c r="G20" s="251"/>
      <c r="H20" s="251"/>
      <c r="I20" s="251"/>
      <c r="J20" s="251"/>
      <c r="K20" s="252"/>
      <c r="L20" s="250">
        <f>+DNP!L31</f>
        <v>0</v>
      </c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250">
        <f>+DNP!AD31</f>
        <v>0</v>
      </c>
      <c r="AE20" s="251"/>
      <c r="AF20" s="251"/>
      <c r="AG20" s="251"/>
      <c r="AH20" s="251"/>
      <c r="AI20" s="251"/>
      <c r="AJ20" s="252"/>
      <c r="AK20" s="250">
        <f>+DNP!AK31</f>
        <v>0</v>
      </c>
      <c r="AL20" s="251"/>
      <c r="AM20" s="251"/>
      <c r="AN20" s="251"/>
      <c r="AO20" s="251"/>
      <c r="AP20" s="252"/>
      <c r="AQ20" s="250">
        <f>+DNP!AQ31</f>
        <v>0</v>
      </c>
      <c r="AR20" s="251"/>
      <c r="AS20" s="251"/>
      <c r="AT20" s="251"/>
      <c r="AU20" s="251"/>
      <c r="AV20" s="252"/>
      <c r="AW20" s="250">
        <f>+DNP!AW31</f>
        <v>0</v>
      </c>
      <c r="AX20" s="251"/>
      <c r="AY20" s="251"/>
      <c r="AZ20" s="251"/>
      <c r="BA20" s="251"/>
      <c r="BB20" s="251"/>
      <c r="BC20" s="252"/>
      <c r="BD20" s="250">
        <f>+DNP!BD31</f>
        <v>0</v>
      </c>
      <c r="BE20" s="251"/>
      <c r="BF20" s="251"/>
      <c r="BG20" s="251"/>
      <c r="BH20" s="251"/>
      <c r="BI20" s="252"/>
      <c r="BJ20" s="250">
        <f>+DNP!BJ31</f>
        <v>0</v>
      </c>
      <c r="BK20" s="251"/>
      <c r="BL20" s="251"/>
      <c r="BM20" s="252"/>
      <c r="BN20" s="250">
        <f>+DNP!BN31</f>
        <v>0</v>
      </c>
      <c r="BO20" s="251"/>
      <c r="BP20" s="251"/>
      <c r="BQ20" s="251"/>
      <c r="BR20" s="252"/>
      <c r="BS20" s="250">
        <f>+DNP!BS31</f>
        <v>0</v>
      </c>
      <c r="BT20" s="251"/>
      <c r="BU20" s="251"/>
      <c r="BV20" s="252"/>
      <c r="BW20" s="250">
        <f>+DNP!BW31</f>
        <v>0</v>
      </c>
      <c r="BX20" s="251"/>
      <c r="BY20" s="251"/>
      <c r="BZ20" s="252"/>
      <c r="CA20" s="250">
        <f>+DNP!CA31</f>
        <v>0</v>
      </c>
      <c r="CB20" s="251"/>
      <c r="CC20" s="252"/>
      <c r="CE20" s="121"/>
    </row>
    <row r="21" spans="3:83" s="7" customFormat="1" ht="25.5" customHeight="1">
      <c r="C21" s="23">
        <v>7</v>
      </c>
      <c r="D21" s="250">
        <f>+DNP!D32</f>
        <v>0</v>
      </c>
      <c r="E21" s="251"/>
      <c r="F21" s="251"/>
      <c r="G21" s="251"/>
      <c r="H21" s="251"/>
      <c r="I21" s="251"/>
      <c r="J21" s="251"/>
      <c r="K21" s="252"/>
      <c r="L21" s="250">
        <f>+DNP!L32</f>
        <v>0</v>
      </c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2"/>
      <c r="AD21" s="250">
        <f>+DNP!AD32</f>
        <v>0</v>
      </c>
      <c r="AE21" s="251"/>
      <c r="AF21" s="251"/>
      <c r="AG21" s="251"/>
      <c r="AH21" s="251"/>
      <c r="AI21" s="251"/>
      <c r="AJ21" s="252"/>
      <c r="AK21" s="250">
        <f>+DNP!AK32</f>
        <v>0</v>
      </c>
      <c r="AL21" s="251"/>
      <c r="AM21" s="251"/>
      <c r="AN21" s="251"/>
      <c r="AO21" s="251"/>
      <c r="AP21" s="252"/>
      <c r="AQ21" s="250">
        <f>+DNP!AQ32</f>
        <v>0</v>
      </c>
      <c r="AR21" s="251"/>
      <c r="AS21" s="251"/>
      <c r="AT21" s="251"/>
      <c r="AU21" s="251"/>
      <c r="AV21" s="252"/>
      <c r="AW21" s="250">
        <f>+DNP!AW32</f>
        <v>0</v>
      </c>
      <c r="AX21" s="251"/>
      <c r="AY21" s="251"/>
      <c r="AZ21" s="251"/>
      <c r="BA21" s="251"/>
      <c r="BB21" s="251"/>
      <c r="BC21" s="252"/>
      <c r="BD21" s="250">
        <f>+DNP!BD32</f>
        <v>0</v>
      </c>
      <c r="BE21" s="251"/>
      <c r="BF21" s="251"/>
      <c r="BG21" s="251"/>
      <c r="BH21" s="251"/>
      <c r="BI21" s="252"/>
      <c r="BJ21" s="250">
        <f>+DNP!BJ32</f>
        <v>0</v>
      </c>
      <c r="BK21" s="251"/>
      <c r="BL21" s="251"/>
      <c r="BM21" s="252"/>
      <c r="BN21" s="250">
        <f>+DNP!BN32</f>
        <v>0</v>
      </c>
      <c r="BO21" s="251"/>
      <c r="BP21" s="251"/>
      <c r="BQ21" s="251"/>
      <c r="BR21" s="252"/>
      <c r="BS21" s="250">
        <f>+DNP!BS32</f>
        <v>0</v>
      </c>
      <c r="BT21" s="251"/>
      <c r="BU21" s="251"/>
      <c r="BV21" s="252"/>
      <c r="BW21" s="250">
        <f>+DNP!BW32</f>
        <v>0</v>
      </c>
      <c r="BX21" s="251"/>
      <c r="BY21" s="251"/>
      <c r="BZ21" s="252"/>
      <c r="CA21" s="250">
        <f>+DNP!CA32</f>
        <v>0</v>
      </c>
      <c r="CB21" s="251"/>
      <c r="CC21" s="252"/>
      <c r="CE21" s="121"/>
    </row>
    <row r="22" spans="3:83" s="7" customFormat="1" ht="25.5" customHeight="1">
      <c r="C22" s="23">
        <v>8</v>
      </c>
      <c r="D22" s="250">
        <f>+DNP!D33</f>
        <v>0</v>
      </c>
      <c r="E22" s="251"/>
      <c r="F22" s="251"/>
      <c r="G22" s="251"/>
      <c r="H22" s="251"/>
      <c r="I22" s="251"/>
      <c r="J22" s="251"/>
      <c r="K22" s="252"/>
      <c r="L22" s="250">
        <f>+DNP!L33</f>
        <v>0</v>
      </c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2"/>
      <c r="AD22" s="250">
        <f>+DNP!AD33</f>
        <v>0</v>
      </c>
      <c r="AE22" s="251"/>
      <c r="AF22" s="251"/>
      <c r="AG22" s="251"/>
      <c r="AH22" s="251"/>
      <c r="AI22" s="251"/>
      <c r="AJ22" s="252"/>
      <c r="AK22" s="250">
        <f>+DNP!AK33</f>
        <v>0</v>
      </c>
      <c r="AL22" s="251"/>
      <c r="AM22" s="251"/>
      <c r="AN22" s="251"/>
      <c r="AO22" s="251"/>
      <c r="AP22" s="252"/>
      <c r="AQ22" s="250">
        <f>+DNP!AQ33</f>
        <v>0</v>
      </c>
      <c r="AR22" s="251"/>
      <c r="AS22" s="251"/>
      <c r="AT22" s="251"/>
      <c r="AU22" s="251"/>
      <c r="AV22" s="252"/>
      <c r="AW22" s="250">
        <f>+DNP!AW33</f>
        <v>0</v>
      </c>
      <c r="AX22" s="251"/>
      <c r="AY22" s="251"/>
      <c r="AZ22" s="251"/>
      <c r="BA22" s="251"/>
      <c r="BB22" s="251"/>
      <c r="BC22" s="252"/>
      <c r="BD22" s="250">
        <f>+DNP!BD33</f>
        <v>0</v>
      </c>
      <c r="BE22" s="251"/>
      <c r="BF22" s="251"/>
      <c r="BG22" s="251"/>
      <c r="BH22" s="251"/>
      <c r="BI22" s="252"/>
      <c r="BJ22" s="250">
        <f>+DNP!BJ33</f>
        <v>0</v>
      </c>
      <c r="BK22" s="251"/>
      <c r="BL22" s="251"/>
      <c r="BM22" s="252"/>
      <c r="BN22" s="250">
        <f>+DNP!BN33</f>
        <v>0</v>
      </c>
      <c r="BO22" s="251"/>
      <c r="BP22" s="251"/>
      <c r="BQ22" s="251"/>
      <c r="BR22" s="252"/>
      <c r="BS22" s="250">
        <f>+DNP!BS33</f>
        <v>0</v>
      </c>
      <c r="BT22" s="251"/>
      <c r="BU22" s="251"/>
      <c r="BV22" s="252"/>
      <c r="BW22" s="250">
        <f>+DNP!BW33</f>
        <v>0</v>
      </c>
      <c r="BX22" s="251"/>
      <c r="BY22" s="251"/>
      <c r="BZ22" s="252"/>
      <c r="CA22" s="250">
        <f>+DNP!CA33</f>
        <v>0</v>
      </c>
      <c r="CB22" s="251"/>
      <c r="CC22" s="252"/>
      <c r="CE22" s="121"/>
    </row>
    <row r="23" spans="3:83" s="7" customFormat="1" ht="25.5" customHeight="1">
      <c r="C23" s="23">
        <v>9</v>
      </c>
      <c r="D23" s="250">
        <f>+DNP!D34</f>
        <v>0</v>
      </c>
      <c r="E23" s="251"/>
      <c r="F23" s="251"/>
      <c r="G23" s="251"/>
      <c r="H23" s="251"/>
      <c r="I23" s="251"/>
      <c r="J23" s="251"/>
      <c r="K23" s="252"/>
      <c r="L23" s="250">
        <f>+DNP!L34</f>
        <v>0</v>
      </c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2"/>
      <c r="AD23" s="250">
        <f>+DNP!AD34</f>
        <v>0</v>
      </c>
      <c r="AE23" s="251"/>
      <c r="AF23" s="251"/>
      <c r="AG23" s="251"/>
      <c r="AH23" s="251"/>
      <c r="AI23" s="251"/>
      <c r="AJ23" s="252"/>
      <c r="AK23" s="250">
        <f>+DNP!AK34</f>
        <v>0</v>
      </c>
      <c r="AL23" s="251"/>
      <c r="AM23" s="251"/>
      <c r="AN23" s="251"/>
      <c r="AO23" s="251"/>
      <c r="AP23" s="252"/>
      <c r="AQ23" s="250">
        <f>+DNP!AQ34</f>
        <v>0</v>
      </c>
      <c r="AR23" s="251"/>
      <c r="AS23" s="251"/>
      <c r="AT23" s="251"/>
      <c r="AU23" s="251"/>
      <c r="AV23" s="252"/>
      <c r="AW23" s="250">
        <f>+DNP!AW34</f>
        <v>0</v>
      </c>
      <c r="AX23" s="251"/>
      <c r="AY23" s="251"/>
      <c r="AZ23" s="251"/>
      <c r="BA23" s="251"/>
      <c r="BB23" s="251"/>
      <c r="BC23" s="252"/>
      <c r="BD23" s="250">
        <f>+DNP!BD34</f>
        <v>0</v>
      </c>
      <c r="BE23" s="251"/>
      <c r="BF23" s="251"/>
      <c r="BG23" s="251"/>
      <c r="BH23" s="251"/>
      <c r="BI23" s="252"/>
      <c r="BJ23" s="250">
        <f>+DNP!BJ34</f>
        <v>0</v>
      </c>
      <c r="BK23" s="251"/>
      <c r="BL23" s="251"/>
      <c r="BM23" s="252"/>
      <c r="BN23" s="250">
        <f>+DNP!BN34</f>
        <v>0</v>
      </c>
      <c r="BO23" s="251"/>
      <c r="BP23" s="251"/>
      <c r="BQ23" s="251"/>
      <c r="BR23" s="252"/>
      <c r="BS23" s="250">
        <f>+DNP!BS34</f>
        <v>0</v>
      </c>
      <c r="BT23" s="251"/>
      <c r="BU23" s="251"/>
      <c r="BV23" s="252"/>
      <c r="BW23" s="250">
        <f>+DNP!BW34</f>
        <v>0</v>
      </c>
      <c r="BX23" s="251"/>
      <c r="BY23" s="251"/>
      <c r="BZ23" s="252"/>
      <c r="CA23" s="250">
        <f>+DNP!CA34</f>
        <v>0</v>
      </c>
      <c r="CB23" s="251"/>
      <c r="CC23" s="252"/>
      <c r="CE23" s="121"/>
    </row>
    <row r="24" spans="3:83" s="7" customFormat="1" ht="25.5" customHeight="1">
      <c r="C24" s="23">
        <v>10</v>
      </c>
      <c r="D24" s="250">
        <f>+DNP!D35</f>
        <v>0</v>
      </c>
      <c r="E24" s="251"/>
      <c r="F24" s="251"/>
      <c r="G24" s="251"/>
      <c r="H24" s="251"/>
      <c r="I24" s="251"/>
      <c r="J24" s="251"/>
      <c r="K24" s="252"/>
      <c r="L24" s="250">
        <f>+DNP!L35</f>
        <v>0</v>
      </c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250">
        <f>+DNP!AD35</f>
        <v>0</v>
      </c>
      <c r="AE24" s="251"/>
      <c r="AF24" s="251"/>
      <c r="AG24" s="251"/>
      <c r="AH24" s="251"/>
      <c r="AI24" s="251"/>
      <c r="AJ24" s="252"/>
      <c r="AK24" s="250">
        <f>+DNP!AK35</f>
        <v>0</v>
      </c>
      <c r="AL24" s="251"/>
      <c r="AM24" s="251"/>
      <c r="AN24" s="251"/>
      <c r="AO24" s="251"/>
      <c r="AP24" s="252"/>
      <c r="AQ24" s="250">
        <f>+DNP!AQ35</f>
        <v>0</v>
      </c>
      <c r="AR24" s="251"/>
      <c r="AS24" s="251"/>
      <c r="AT24" s="251"/>
      <c r="AU24" s="251"/>
      <c r="AV24" s="252"/>
      <c r="AW24" s="250">
        <f>+DNP!AW35</f>
        <v>0</v>
      </c>
      <c r="AX24" s="251"/>
      <c r="AY24" s="251"/>
      <c r="AZ24" s="251"/>
      <c r="BA24" s="251"/>
      <c r="BB24" s="251"/>
      <c r="BC24" s="252"/>
      <c r="BD24" s="250">
        <f>+DNP!BD35</f>
        <v>0</v>
      </c>
      <c r="BE24" s="251"/>
      <c r="BF24" s="251"/>
      <c r="BG24" s="251"/>
      <c r="BH24" s="251"/>
      <c r="BI24" s="252"/>
      <c r="BJ24" s="250">
        <f>+DNP!BJ35</f>
        <v>0</v>
      </c>
      <c r="BK24" s="251"/>
      <c r="BL24" s="251"/>
      <c r="BM24" s="252"/>
      <c r="BN24" s="250">
        <f>+DNP!BN35</f>
        <v>0</v>
      </c>
      <c r="BO24" s="251"/>
      <c r="BP24" s="251"/>
      <c r="BQ24" s="251"/>
      <c r="BR24" s="252"/>
      <c r="BS24" s="250">
        <f>+DNP!BS35</f>
        <v>0</v>
      </c>
      <c r="BT24" s="251"/>
      <c r="BU24" s="251"/>
      <c r="BV24" s="252"/>
      <c r="BW24" s="250">
        <f>+DNP!BW35</f>
        <v>0</v>
      </c>
      <c r="BX24" s="251"/>
      <c r="BY24" s="251"/>
      <c r="BZ24" s="252"/>
      <c r="CA24" s="250">
        <f>+DNP!CA35</f>
        <v>0</v>
      </c>
      <c r="CB24" s="251"/>
      <c r="CC24" s="252"/>
      <c r="CE24" s="121"/>
    </row>
    <row r="25" spans="3:83" s="7" customFormat="1" ht="25.5" customHeight="1">
      <c r="C25" s="23">
        <v>11</v>
      </c>
      <c r="D25" s="3"/>
      <c r="E25" s="4"/>
      <c r="F25" s="4"/>
      <c r="G25" s="4"/>
      <c r="H25" s="4"/>
      <c r="I25" s="4"/>
      <c r="J25" s="4"/>
      <c r="K25" s="5"/>
      <c r="L25" s="250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2"/>
      <c r="AD25" s="250"/>
      <c r="AE25" s="251"/>
      <c r="AF25" s="251"/>
      <c r="AG25" s="251"/>
      <c r="AH25" s="251"/>
      <c r="AI25" s="251"/>
      <c r="AJ25" s="252"/>
      <c r="AK25" s="250"/>
      <c r="AL25" s="251"/>
      <c r="AM25" s="251"/>
      <c r="AN25" s="251"/>
      <c r="AO25" s="251"/>
      <c r="AP25" s="252"/>
      <c r="AQ25" s="250"/>
      <c r="AR25" s="251"/>
      <c r="AS25" s="251"/>
      <c r="AT25" s="251"/>
      <c r="AU25" s="251"/>
      <c r="AV25" s="252"/>
      <c r="AW25" s="250"/>
      <c r="AX25" s="251"/>
      <c r="AY25" s="251"/>
      <c r="AZ25" s="251"/>
      <c r="BA25" s="251"/>
      <c r="BB25" s="251"/>
      <c r="BC25" s="252"/>
      <c r="BD25" s="250"/>
      <c r="BE25" s="251"/>
      <c r="BF25" s="251"/>
      <c r="BG25" s="251"/>
      <c r="BH25" s="251"/>
      <c r="BI25" s="252"/>
      <c r="BJ25" s="250"/>
      <c r="BK25" s="251"/>
      <c r="BL25" s="251"/>
      <c r="BM25" s="252"/>
      <c r="BN25" s="250"/>
      <c r="BO25" s="251"/>
      <c r="BP25" s="251"/>
      <c r="BQ25" s="251"/>
      <c r="BR25" s="252"/>
      <c r="BS25" s="250"/>
      <c r="BT25" s="251"/>
      <c r="BU25" s="251"/>
      <c r="BV25" s="252"/>
      <c r="BW25" s="250"/>
      <c r="BX25" s="251"/>
      <c r="BY25" s="251"/>
      <c r="BZ25" s="252"/>
      <c r="CA25" s="250"/>
      <c r="CB25" s="251"/>
      <c r="CC25" s="252"/>
      <c r="CE25" s="121"/>
    </row>
    <row r="26" spans="3:83" s="7" customFormat="1" ht="25.5" customHeight="1">
      <c r="C26" s="23">
        <v>12</v>
      </c>
      <c r="D26" s="3"/>
      <c r="E26" s="4"/>
      <c r="F26" s="4"/>
      <c r="G26" s="4"/>
      <c r="H26" s="4"/>
      <c r="I26" s="4"/>
      <c r="J26" s="4"/>
      <c r="K26" s="5"/>
      <c r="L26" s="250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2"/>
      <c r="AD26" s="250"/>
      <c r="AE26" s="251"/>
      <c r="AF26" s="251"/>
      <c r="AG26" s="251"/>
      <c r="AH26" s="251"/>
      <c r="AI26" s="251"/>
      <c r="AJ26" s="252"/>
      <c r="AK26" s="250"/>
      <c r="AL26" s="251"/>
      <c r="AM26" s="251"/>
      <c r="AN26" s="251"/>
      <c r="AO26" s="251"/>
      <c r="AP26" s="252"/>
      <c r="AQ26" s="250"/>
      <c r="AR26" s="251"/>
      <c r="AS26" s="251"/>
      <c r="AT26" s="251"/>
      <c r="AU26" s="251"/>
      <c r="AV26" s="252"/>
      <c r="AW26" s="250"/>
      <c r="AX26" s="251"/>
      <c r="AY26" s="251"/>
      <c r="AZ26" s="251"/>
      <c r="BA26" s="251"/>
      <c r="BB26" s="251"/>
      <c r="BC26" s="252"/>
      <c r="BD26" s="250"/>
      <c r="BE26" s="251"/>
      <c r="BF26" s="251"/>
      <c r="BG26" s="251"/>
      <c r="BH26" s="251"/>
      <c r="BI26" s="252"/>
      <c r="BJ26" s="250"/>
      <c r="BK26" s="251"/>
      <c r="BL26" s="251"/>
      <c r="BM26" s="252"/>
      <c r="BN26" s="250"/>
      <c r="BO26" s="251"/>
      <c r="BP26" s="251"/>
      <c r="BQ26" s="251"/>
      <c r="BR26" s="252"/>
      <c r="BS26" s="250"/>
      <c r="BT26" s="251"/>
      <c r="BU26" s="251"/>
      <c r="BV26" s="252"/>
      <c r="BW26" s="250"/>
      <c r="BX26" s="251"/>
      <c r="BY26" s="251"/>
      <c r="BZ26" s="252"/>
      <c r="CA26" s="250"/>
      <c r="CB26" s="251"/>
      <c r="CC26" s="252"/>
      <c r="CE26" s="121"/>
    </row>
    <row r="27" spans="3:83" s="7" customFormat="1" ht="25.5" customHeight="1">
      <c r="C27" s="23">
        <v>13</v>
      </c>
      <c r="D27" s="3"/>
      <c r="E27" s="4"/>
      <c r="F27" s="4"/>
      <c r="G27" s="4"/>
      <c r="H27" s="4"/>
      <c r="I27" s="4"/>
      <c r="J27" s="4"/>
      <c r="K27" s="5"/>
      <c r="L27" s="250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2"/>
      <c r="AD27" s="250"/>
      <c r="AE27" s="251"/>
      <c r="AF27" s="251"/>
      <c r="AG27" s="251"/>
      <c r="AH27" s="251"/>
      <c r="AI27" s="251"/>
      <c r="AJ27" s="252"/>
      <c r="AK27" s="250"/>
      <c r="AL27" s="251"/>
      <c r="AM27" s="251"/>
      <c r="AN27" s="251"/>
      <c r="AO27" s="251"/>
      <c r="AP27" s="252"/>
      <c r="AQ27" s="250"/>
      <c r="AR27" s="251"/>
      <c r="AS27" s="251"/>
      <c r="AT27" s="251"/>
      <c r="AU27" s="251"/>
      <c r="AV27" s="252"/>
      <c r="AW27" s="250"/>
      <c r="AX27" s="251"/>
      <c r="AY27" s="251"/>
      <c r="AZ27" s="251"/>
      <c r="BA27" s="251"/>
      <c r="BB27" s="251"/>
      <c r="BC27" s="252"/>
      <c r="BD27" s="250"/>
      <c r="BE27" s="251"/>
      <c r="BF27" s="251"/>
      <c r="BG27" s="251"/>
      <c r="BH27" s="251"/>
      <c r="BI27" s="252"/>
      <c r="BJ27" s="250"/>
      <c r="BK27" s="251"/>
      <c r="BL27" s="251"/>
      <c r="BM27" s="252"/>
      <c r="BN27" s="250"/>
      <c r="BO27" s="251"/>
      <c r="BP27" s="251"/>
      <c r="BQ27" s="251"/>
      <c r="BR27" s="252"/>
      <c r="BS27" s="250"/>
      <c r="BT27" s="251"/>
      <c r="BU27" s="251"/>
      <c r="BV27" s="252"/>
      <c r="BW27" s="250"/>
      <c r="BX27" s="251"/>
      <c r="BY27" s="251"/>
      <c r="BZ27" s="252"/>
      <c r="CA27" s="250"/>
      <c r="CB27" s="251"/>
      <c r="CC27" s="252"/>
      <c r="CE27" s="121"/>
    </row>
    <row r="28" spans="3:83" s="7" customFormat="1" ht="25.5" customHeight="1">
      <c r="C28" s="23">
        <v>14</v>
      </c>
      <c r="D28" s="3"/>
      <c r="E28" s="4"/>
      <c r="F28" s="4"/>
      <c r="G28" s="4"/>
      <c r="H28" s="4"/>
      <c r="I28" s="4"/>
      <c r="J28" s="4"/>
      <c r="K28" s="5"/>
      <c r="L28" s="250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2"/>
      <c r="AD28" s="250"/>
      <c r="AE28" s="251"/>
      <c r="AF28" s="251"/>
      <c r="AG28" s="251"/>
      <c r="AH28" s="251"/>
      <c r="AI28" s="251"/>
      <c r="AJ28" s="252"/>
      <c r="AK28" s="250"/>
      <c r="AL28" s="251"/>
      <c r="AM28" s="251"/>
      <c r="AN28" s="251"/>
      <c r="AO28" s="251"/>
      <c r="AP28" s="252"/>
      <c r="AQ28" s="250"/>
      <c r="AR28" s="251"/>
      <c r="AS28" s="251"/>
      <c r="AT28" s="251"/>
      <c r="AU28" s="251"/>
      <c r="AV28" s="252"/>
      <c r="AW28" s="250"/>
      <c r="AX28" s="251"/>
      <c r="AY28" s="251"/>
      <c r="AZ28" s="251"/>
      <c r="BA28" s="251"/>
      <c r="BB28" s="251"/>
      <c r="BC28" s="252"/>
      <c r="BD28" s="250"/>
      <c r="BE28" s="251"/>
      <c r="BF28" s="251"/>
      <c r="BG28" s="251"/>
      <c r="BH28" s="251"/>
      <c r="BI28" s="252"/>
      <c r="BJ28" s="250"/>
      <c r="BK28" s="251"/>
      <c r="BL28" s="251"/>
      <c r="BM28" s="252"/>
      <c r="BN28" s="250"/>
      <c r="BO28" s="251"/>
      <c r="BP28" s="251"/>
      <c r="BQ28" s="251"/>
      <c r="BR28" s="252"/>
      <c r="BS28" s="250"/>
      <c r="BT28" s="251"/>
      <c r="BU28" s="251"/>
      <c r="BV28" s="252"/>
      <c r="BW28" s="250"/>
      <c r="BX28" s="251"/>
      <c r="BY28" s="251"/>
      <c r="BZ28" s="252"/>
      <c r="CA28" s="250"/>
      <c r="CB28" s="251"/>
      <c r="CC28" s="252"/>
      <c r="CE28" s="121"/>
    </row>
    <row r="29" spans="3:83" s="7" customFormat="1" ht="25.5" customHeight="1">
      <c r="C29" s="23">
        <v>15</v>
      </c>
      <c r="D29" s="3"/>
      <c r="E29" s="4"/>
      <c r="F29" s="4"/>
      <c r="G29" s="4"/>
      <c r="H29" s="4"/>
      <c r="I29" s="4"/>
      <c r="J29" s="4"/>
      <c r="K29" s="5"/>
      <c r="L29" s="250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2"/>
      <c r="AD29" s="250"/>
      <c r="AE29" s="251"/>
      <c r="AF29" s="251"/>
      <c r="AG29" s="251"/>
      <c r="AH29" s="251"/>
      <c r="AI29" s="251"/>
      <c r="AJ29" s="252"/>
      <c r="AK29" s="250"/>
      <c r="AL29" s="251"/>
      <c r="AM29" s="251"/>
      <c r="AN29" s="251"/>
      <c r="AO29" s="251"/>
      <c r="AP29" s="252"/>
      <c r="AQ29" s="250"/>
      <c r="AR29" s="251"/>
      <c r="AS29" s="251"/>
      <c r="AT29" s="251"/>
      <c r="AU29" s="251"/>
      <c r="AV29" s="252"/>
      <c r="AW29" s="250"/>
      <c r="AX29" s="251"/>
      <c r="AY29" s="251"/>
      <c r="AZ29" s="251"/>
      <c r="BA29" s="251"/>
      <c r="BB29" s="251"/>
      <c r="BC29" s="252"/>
      <c r="BD29" s="250"/>
      <c r="BE29" s="251"/>
      <c r="BF29" s="251"/>
      <c r="BG29" s="251"/>
      <c r="BH29" s="251"/>
      <c r="BI29" s="252"/>
      <c r="BJ29" s="250"/>
      <c r="BK29" s="251"/>
      <c r="BL29" s="251"/>
      <c r="BM29" s="252"/>
      <c r="BN29" s="250"/>
      <c r="BO29" s="251"/>
      <c r="BP29" s="251"/>
      <c r="BQ29" s="251"/>
      <c r="BR29" s="252"/>
      <c r="BS29" s="250"/>
      <c r="BT29" s="251"/>
      <c r="BU29" s="251"/>
      <c r="BV29" s="252"/>
      <c r="BW29" s="250"/>
      <c r="BX29" s="251"/>
      <c r="BY29" s="251"/>
      <c r="BZ29" s="252"/>
      <c r="CA29" s="250"/>
      <c r="CB29" s="251"/>
      <c r="CC29" s="252"/>
      <c r="CE29" s="121"/>
    </row>
    <row r="30" spans="3:83" s="7" customFormat="1" ht="25.5" customHeight="1">
      <c r="C30" s="23">
        <v>16</v>
      </c>
      <c r="D30" s="3"/>
      <c r="E30" s="4"/>
      <c r="F30" s="4"/>
      <c r="G30" s="4"/>
      <c r="H30" s="4"/>
      <c r="I30" s="4"/>
      <c r="J30" s="4"/>
      <c r="K30" s="5"/>
      <c r="L30" s="250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2"/>
      <c r="AD30" s="250"/>
      <c r="AE30" s="251"/>
      <c r="AF30" s="251"/>
      <c r="AG30" s="251"/>
      <c r="AH30" s="251"/>
      <c r="AI30" s="251"/>
      <c r="AJ30" s="252"/>
      <c r="AK30" s="250"/>
      <c r="AL30" s="251"/>
      <c r="AM30" s="251"/>
      <c r="AN30" s="251"/>
      <c r="AO30" s="251"/>
      <c r="AP30" s="252"/>
      <c r="AQ30" s="250"/>
      <c r="AR30" s="251"/>
      <c r="AS30" s="251"/>
      <c r="AT30" s="251"/>
      <c r="AU30" s="251"/>
      <c r="AV30" s="252"/>
      <c r="AW30" s="250"/>
      <c r="AX30" s="251"/>
      <c r="AY30" s="251"/>
      <c r="AZ30" s="251"/>
      <c r="BA30" s="251"/>
      <c r="BB30" s="251"/>
      <c r="BC30" s="252"/>
      <c r="BD30" s="250"/>
      <c r="BE30" s="251"/>
      <c r="BF30" s="251"/>
      <c r="BG30" s="251"/>
      <c r="BH30" s="251"/>
      <c r="BI30" s="252"/>
      <c r="BJ30" s="250"/>
      <c r="BK30" s="251"/>
      <c r="BL30" s="251"/>
      <c r="BM30" s="252"/>
      <c r="BN30" s="250"/>
      <c r="BO30" s="251"/>
      <c r="BP30" s="251"/>
      <c r="BQ30" s="251"/>
      <c r="BR30" s="252"/>
      <c r="BS30" s="250"/>
      <c r="BT30" s="251"/>
      <c r="BU30" s="251"/>
      <c r="BV30" s="252"/>
      <c r="BW30" s="250"/>
      <c r="BX30" s="251"/>
      <c r="BY30" s="251"/>
      <c r="BZ30" s="252"/>
      <c r="CA30" s="250"/>
      <c r="CB30" s="251"/>
      <c r="CC30" s="252"/>
      <c r="CE30" s="121"/>
    </row>
    <row r="31" spans="3:83" s="7" customFormat="1" ht="25.5" customHeight="1">
      <c r="C31" s="23">
        <v>17</v>
      </c>
      <c r="D31" s="3"/>
      <c r="E31" s="4"/>
      <c r="F31" s="4"/>
      <c r="G31" s="4"/>
      <c r="H31" s="4"/>
      <c r="I31" s="4"/>
      <c r="J31" s="4"/>
      <c r="K31" s="5"/>
      <c r="L31" s="250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2"/>
      <c r="AD31" s="250"/>
      <c r="AE31" s="251"/>
      <c r="AF31" s="251"/>
      <c r="AG31" s="251"/>
      <c r="AH31" s="251"/>
      <c r="AI31" s="251"/>
      <c r="AJ31" s="252"/>
      <c r="AK31" s="250"/>
      <c r="AL31" s="251"/>
      <c r="AM31" s="251"/>
      <c r="AN31" s="251"/>
      <c r="AO31" s="251"/>
      <c r="AP31" s="252"/>
      <c r="AQ31" s="250"/>
      <c r="AR31" s="251"/>
      <c r="AS31" s="251"/>
      <c r="AT31" s="251"/>
      <c r="AU31" s="251"/>
      <c r="AV31" s="252"/>
      <c r="AW31" s="250"/>
      <c r="AX31" s="251"/>
      <c r="AY31" s="251"/>
      <c r="AZ31" s="251"/>
      <c r="BA31" s="251"/>
      <c r="BB31" s="251"/>
      <c r="BC31" s="252"/>
      <c r="BD31" s="250"/>
      <c r="BE31" s="251"/>
      <c r="BF31" s="251"/>
      <c r="BG31" s="251"/>
      <c r="BH31" s="251"/>
      <c r="BI31" s="252"/>
      <c r="BJ31" s="250"/>
      <c r="BK31" s="251"/>
      <c r="BL31" s="251"/>
      <c r="BM31" s="252"/>
      <c r="BN31" s="250"/>
      <c r="BO31" s="251"/>
      <c r="BP31" s="251"/>
      <c r="BQ31" s="251"/>
      <c r="BR31" s="252"/>
      <c r="BS31" s="250"/>
      <c r="BT31" s="251"/>
      <c r="BU31" s="251"/>
      <c r="BV31" s="252"/>
      <c r="BW31" s="250"/>
      <c r="BX31" s="251"/>
      <c r="BY31" s="251"/>
      <c r="BZ31" s="252"/>
      <c r="CA31" s="250"/>
      <c r="CB31" s="251"/>
      <c r="CC31" s="252"/>
      <c r="CE31" s="121"/>
    </row>
    <row r="32" spans="3:83" s="7" customFormat="1" ht="25.5" customHeight="1">
      <c r="C32" s="23">
        <v>18</v>
      </c>
      <c r="D32" s="3"/>
      <c r="E32" s="4"/>
      <c r="F32" s="4"/>
      <c r="G32" s="4"/>
      <c r="H32" s="4"/>
      <c r="I32" s="4"/>
      <c r="J32" s="4"/>
      <c r="K32" s="5"/>
      <c r="L32" s="250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2"/>
      <c r="AD32" s="250"/>
      <c r="AE32" s="251"/>
      <c r="AF32" s="251"/>
      <c r="AG32" s="251"/>
      <c r="AH32" s="251"/>
      <c r="AI32" s="251"/>
      <c r="AJ32" s="252"/>
      <c r="AK32" s="250"/>
      <c r="AL32" s="251"/>
      <c r="AM32" s="251"/>
      <c r="AN32" s="251"/>
      <c r="AO32" s="251"/>
      <c r="AP32" s="252"/>
      <c r="AQ32" s="250"/>
      <c r="AR32" s="251"/>
      <c r="AS32" s="251"/>
      <c r="AT32" s="251"/>
      <c r="AU32" s="251"/>
      <c r="AV32" s="252"/>
      <c r="AW32" s="250"/>
      <c r="AX32" s="251"/>
      <c r="AY32" s="251"/>
      <c r="AZ32" s="251"/>
      <c r="BA32" s="251"/>
      <c r="BB32" s="251"/>
      <c r="BC32" s="252"/>
      <c r="BD32" s="250"/>
      <c r="BE32" s="251"/>
      <c r="BF32" s="251"/>
      <c r="BG32" s="251"/>
      <c r="BH32" s="251"/>
      <c r="BI32" s="252"/>
      <c r="BJ32" s="250"/>
      <c r="BK32" s="251"/>
      <c r="BL32" s="251"/>
      <c r="BM32" s="252"/>
      <c r="BN32" s="250"/>
      <c r="BO32" s="251"/>
      <c r="BP32" s="251"/>
      <c r="BQ32" s="251"/>
      <c r="BR32" s="252"/>
      <c r="BS32" s="250"/>
      <c r="BT32" s="251"/>
      <c r="BU32" s="251"/>
      <c r="BV32" s="252"/>
      <c r="BW32" s="250"/>
      <c r="BX32" s="251"/>
      <c r="BY32" s="251"/>
      <c r="BZ32" s="252"/>
      <c r="CA32" s="250"/>
      <c r="CB32" s="251"/>
      <c r="CC32" s="252"/>
      <c r="CE32" s="121"/>
    </row>
    <row r="33" spans="3:83" s="7" customFormat="1" ht="25.5" customHeight="1">
      <c r="C33" s="23">
        <v>19</v>
      </c>
      <c r="D33" s="3"/>
      <c r="E33" s="4"/>
      <c r="F33" s="4"/>
      <c r="G33" s="4"/>
      <c r="H33" s="4"/>
      <c r="I33" s="4"/>
      <c r="J33" s="4"/>
      <c r="K33" s="5"/>
      <c r="L33" s="250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2"/>
      <c r="AD33" s="250"/>
      <c r="AE33" s="251"/>
      <c r="AF33" s="251"/>
      <c r="AG33" s="251"/>
      <c r="AH33" s="251"/>
      <c r="AI33" s="251"/>
      <c r="AJ33" s="252"/>
      <c r="AK33" s="250"/>
      <c r="AL33" s="251"/>
      <c r="AM33" s="251"/>
      <c r="AN33" s="251"/>
      <c r="AO33" s="251"/>
      <c r="AP33" s="252"/>
      <c r="AQ33" s="250"/>
      <c r="AR33" s="251"/>
      <c r="AS33" s="251"/>
      <c r="AT33" s="251"/>
      <c r="AU33" s="251"/>
      <c r="AV33" s="252"/>
      <c r="AW33" s="250"/>
      <c r="AX33" s="251"/>
      <c r="AY33" s="251"/>
      <c r="AZ33" s="251"/>
      <c r="BA33" s="251"/>
      <c r="BB33" s="251"/>
      <c r="BC33" s="252"/>
      <c r="BD33" s="250"/>
      <c r="BE33" s="251"/>
      <c r="BF33" s="251"/>
      <c r="BG33" s="251"/>
      <c r="BH33" s="251"/>
      <c r="BI33" s="252"/>
      <c r="BJ33" s="250"/>
      <c r="BK33" s="251"/>
      <c r="BL33" s="251"/>
      <c r="BM33" s="252"/>
      <c r="BN33" s="250"/>
      <c r="BO33" s="251"/>
      <c r="BP33" s="251"/>
      <c r="BQ33" s="251"/>
      <c r="BR33" s="252"/>
      <c r="BS33" s="250"/>
      <c r="BT33" s="251"/>
      <c r="BU33" s="251"/>
      <c r="BV33" s="252"/>
      <c r="BW33" s="250"/>
      <c r="BX33" s="251"/>
      <c r="BY33" s="251"/>
      <c r="BZ33" s="252"/>
      <c r="CA33" s="250"/>
      <c r="CB33" s="251"/>
      <c r="CC33" s="252"/>
      <c r="CE33" s="121"/>
    </row>
    <row r="34" spans="3:83" s="7" customFormat="1" ht="25.5" customHeight="1">
      <c r="C34" s="23">
        <v>20</v>
      </c>
      <c r="D34" s="3"/>
      <c r="E34" s="4"/>
      <c r="F34" s="4"/>
      <c r="G34" s="4"/>
      <c r="H34" s="4"/>
      <c r="I34" s="4"/>
      <c r="J34" s="4"/>
      <c r="K34" s="5"/>
      <c r="L34" s="250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2"/>
      <c r="AD34" s="250"/>
      <c r="AE34" s="251"/>
      <c r="AF34" s="251"/>
      <c r="AG34" s="251"/>
      <c r="AH34" s="251"/>
      <c r="AI34" s="251"/>
      <c r="AJ34" s="252"/>
      <c r="AK34" s="250"/>
      <c r="AL34" s="251"/>
      <c r="AM34" s="251"/>
      <c r="AN34" s="251"/>
      <c r="AO34" s="251"/>
      <c r="AP34" s="252"/>
      <c r="AQ34" s="250"/>
      <c r="AR34" s="251"/>
      <c r="AS34" s="251"/>
      <c r="AT34" s="251"/>
      <c r="AU34" s="251"/>
      <c r="AV34" s="252"/>
      <c r="AW34" s="250"/>
      <c r="AX34" s="251"/>
      <c r="AY34" s="251"/>
      <c r="AZ34" s="251"/>
      <c r="BA34" s="251"/>
      <c r="BB34" s="251"/>
      <c r="BC34" s="252"/>
      <c r="BD34" s="250"/>
      <c r="BE34" s="251"/>
      <c r="BF34" s="251"/>
      <c r="BG34" s="251"/>
      <c r="BH34" s="251"/>
      <c r="BI34" s="252"/>
      <c r="BJ34" s="250"/>
      <c r="BK34" s="251"/>
      <c r="BL34" s="251"/>
      <c r="BM34" s="252"/>
      <c r="BN34" s="250"/>
      <c r="BO34" s="251"/>
      <c r="BP34" s="251"/>
      <c r="BQ34" s="251"/>
      <c r="BR34" s="252"/>
      <c r="BS34" s="250"/>
      <c r="BT34" s="251"/>
      <c r="BU34" s="251"/>
      <c r="BV34" s="252"/>
      <c r="BW34" s="250"/>
      <c r="BX34" s="251"/>
      <c r="BY34" s="251"/>
      <c r="BZ34" s="252"/>
      <c r="CA34" s="250"/>
      <c r="CB34" s="251"/>
      <c r="CC34" s="252"/>
      <c r="CE34" s="121"/>
    </row>
    <row r="35" spans="4:83" s="7" customFormat="1" ht="26.25" customHeight="1">
      <c r="D35" s="10"/>
      <c r="Z35" s="7" t="s">
        <v>66</v>
      </c>
      <c r="AD35" s="250"/>
      <c r="AE35" s="251"/>
      <c r="AF35" s="251"/>
      <c r="AG35" s="251"/>
      <c r="AH35" s="251"/>
      <c r="AI35" s="251"/>
      <c r="AJ35" s="252"/>
      <c r="AK35" s="250"/>
      <c r="AL35" s="251"/>
      <c r="AM35" s="251"/>
      <c r="AN35" s="251"/>
      <c r="AO35" s="251"/>
      <c r="AP35" s="252"/>
      <c r="AQ35" s="250"/>
      <c r="AR35" s="251"/>
      <c r="AS35" s="251"/>
      <c r="AT35" s="251"/>
      <c r="AU35" s="251"/>
      <c r="AV35" s="252"/>
      <c r="AW35" s="250"/>
      <c r="AX35" s="251"/>
      <c r="AY35" s="251"/>
      <c r="AZ35" s="251"/>
      <c r="BA35" s="251"/>
      <c r="BB35" s="251"/>
      <c r="BC35" s="252"/>
      <c r="BD35" s="13"/>
      <c r="BE35" s="10"/>
      <c r="BF35" s="10"/>
      <c r="BG35" s="245" t="s">
        <v>83</v>
      </c>
      <c r="BH35" s="245"/>
      <c r="BI35" s="245"/>
      <c r="BJ35" s="245"/>
      <c r="BK35" s="245"/>
      <c r="BL35" s="245"/>
      <c r="BM35" s="246"/>
      <c r="BN35" s="250"/>
      <c r="BO35" s="251"/>
      <c r="BP35" s="251"/>
      <c r="BQ35" s="251"/>
      <c r="BR35" s="252"/>
      <c r="BS35" s="13"/>
      <c r="BT35" s="10"/>
      <c r="BU35" s="10"/>
      <c r="BV35" s="10"/>
      <c r="CE35" s="121"/>
    </row>
    <row r="36" spans="3:83" s="7" customFormat="1" ht="21" customHeight="1">
      <c r="C36" s="11"/>
      <c r="AU36" s="8"/>
      <c r="CE36" s="121"/>
    </row>
    <row r="37" spans="3:84" s="7" customFormat="1" ht="19.5" customHeight="1">
      <c r="C37" s="13"/>
      <c r="D37" s="10"/>
      <c r="E37" s="10" t="s">
        <v>95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0"/>
      <c r="X37" s="7" t="s">
        <v>69</v>
      </c>
      <c r="AD37" s="250"/>
      <c r="AE37" s="251"/>
      <c r="AF37" s="251"/>
      <c r="AG37" s="251"/>
      <c r="AH37" s="251"/>
      <c r="AI37" s="251"/>
      <c r="AJ37" s="252"/>
      <c r="AK37" s="250"/>
      <c r="AL37" s="251"/>
      <c r="AM37" s="251"/>
      <c r="AN37" s="251"/>
      <c r="AO37" s="251"/>
      <c r="AP37" s="252"/>
      <c r="AQ37" s="250"/>
      <c r="AR37" s="251"/>
      <c r="AS37" s="251"/>
      <c r="AT37" s="251"/>
      <c r="AU37" s="251"/>
      <c r="AV37" s="252"/>
      <c r="AW37" s="250"/>
      <c r="AX37" s="251"/>
      <c r="AY37" s="251"/>
      <c r="AZ37" s="251"/>
      <c r="BA37" s="251"/>
      <c r="BB37" s="251"/>
      <c r="BC37" s="252"/>
      <c r="BD37" s="15"/>
      <c r="BN37" s="250"/>
      <c r="BO37" s="251"/>
      <c r="BP37" s="251"/>
      <c r="BQ37" s="251"/>
      <c r="BR37" s="252"/>
      <c r="BW37" s="145"/>
      <c r="BX37" s="145"/>
      <c r="BY37" s="145"/>
      <c r="BZ37" s="145"/>
      <c r="CA37" s="145"/>
      <c r="CB37" s="145"/>
      <c r="CC37" s="145"/>
      <c r="CD37" s="145"/>
      <c r="CF37" s="121"/>
    </row>
    <row r="38" spans="3:84" s="7" customFormat="1" ht="19.5" customHeight="1">
      <c r="C38" s="15"/>
      <c r="E38" s="117" t="s">
        <v>40</v>
      </c>
      <c r="F38" s="26"/>
      <c r="G38" s="26"/>
      <c r="M38" s="26"/>
      <c r="N38" s="26"/>
      <c r="O38" s="26"/>
      <c r="P38" s="26"/>
      <c r="Q38" s="26"/>
      <c r="R38" s="26"/>
      <c r="S38" s="26"/>
      <c r="T38" s="26"/>
      <c r="U38" s="41"/>
      <c r="AJ38" s="8"/>
      <c r="AO38" s="8"/>
      <c r="AT38" s="8"/>
      <c r="BN38" s="122"/>
      <c r="BO38" s="122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F38" s="121"/>
    </row>
    <row r="39" spans="3:84" s="7" customFormat="1" ht="19.5" customHeight="1">
      <c r="C39" s="15"/>
      <c r="E39" s="26"/>
      <c r="F39" s="26"/>
      <c r="G39" s="26"/>
      <c r="M39" s="26"/>
      <c r="N39" s="26"/>
      <c r="O39" s="26"/>
      <c r="P39" s="26"/>
      <c r="Q39" s="26"/>
      <c r="R39" s="26"/>
      <c r="S39" s="26"/>
      <c r="T39" s="26"/>
      <c r="U39" s="41"/>
      <c r="AD39" s="7" t="s">
        <v>70</v>
      </c>
      <c r="AK39" s="7" t="s">
        <v>118</v>
      </c>
      <c r="BN39" s="122"/>
      <c r="BO39" s="122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F39" s="121"/>
    </row>
    <row r="40" spans="3:84" s="7" customFormat="1" ht="19.5" customHeight="1">
      <c r="C40" s="15"/>
      <c r="E40" s="26"/>
      <c r="F40" s="26"/>
      <c r="G40" s="26"/>
      <c r="M40" s="26"/>
      <c r="N40" s="26"/>
      <c r="O40" s="26"/>
      <c r="P40" s="26"/>
      <c r="Q40" s="26"/>
      <c r="R40" s="26"/>
      <c r="S40" s="26"/>
      <c r="T40" s="26"/>
      <c r="U40" s="41"/>
      <c r="AD40" s="116" t="s">
        <v>119</v>
      </c>
      <c r="AI40" s="8"/>
      <c r="AK40" s="116" t="s">
        <v>120</v>
      </c>
      <c r="AN40" s="8"/>
      <c r="AO40" s="8"/>
      <c r="BW40" s="145"/>
      <c r="BX40" s="145"/>
      <c r="BY40" s="145"/>
      <c r="BZ40" s="145"/>
      <c r="CA40" s="145"/>
      <c r="CB40" s="145"/>
      <c r="CC40" s="145"/>
      <c r="CD40" s="145"/>
      <c r="CF40" s="121"/>
    </row>
    <row r="41" spans="3:84" s="7" customFormat="1" ht="19.5" customHeight="1">
      <c r="C41" s="15"/>
      <c r="E41" s="26"/>
      <c r="F41" s="2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26"/>
      <c r="T41" s="26"/>
      <c r="U41" s="41"/>
      <c r="AI41" s="8"/>
      <c r="AN41" s="8"/>
      <c r="AO41" s="8"/>
      <c r="BC41" s="116"/>
      <c r="BM41" s="122"/>
      <c r="BN41" s="122"/>
      <c r="BO41" s="122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F41" s="121"/>
    </row>
    <row r="42" spans="3:84" s="7" customFormat="1" ht="19.5" customHeight="1">
      <c r="C42" s="15"/>
      <c r="F42" s="26"/>
      <c r="G42" s="26"/>
      <c r="H42" s="26" t="s">
        <v>41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41"/>
      <c r="AD42" s="250"/>
      <c r="AE42" s="251"/>
      <c r="AF42" s="252"/>
      <c r="AI42" s="8"/>
      <c r="AK42" s="250"/>
      <c r="AL42" s="251"/>
      <c r="AM42" s="252"/>
      <c r="AN42" s="8"/>
      <c r="AO42" s="8"/>
      <c r="AT42" s="8"/>
      <c r="BM42" s="122"/>
      <c r="BN42" s="122"/>
      <c r="BO42" s="122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F42" s="121"/>
    </row>
    <row r="43" spans="3:84" s="7" customFormat="1" ht="19.5" customHeight="1">
      <c r="C43" s="125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9"/>
      <c r="AI43" s="8"/>
      <c r="AN43" s="8"/>
      <c r="AO43" s="8"/>
      <c r="BC43" s="116"/>
      <c r="BM43" s="122"/>
      <c r="BN43" s="122"/>
      <c r="BO43" s="122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F43" s="121"/>
    </row>
    <row r="44" spans="35:84" s="7" customFormat="1" ht="19.5" customHeight="1">
      <c r="AI44" s="8"/>
      <c r="AN44" s="8"/>
      <c r="AO44" s="8"/>
      <c r="AT44" s="8"/>
      <c r="BM44" s="122"/>
      <c r="BN44" s="122"/>
      <c r="BO44" s="122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F44" s="121"/>
    </row>
    <row r="45" spans="3:84" s="7" customFormat="1" ht="19.5" customHeight="1">
      <c r="C45" s="120"/>
      <c r="AJ45" s="8"/>
      <c r="AO45" s="8"/>
      <c r="AT45" s="8"/>
      <c r="BM45" s="122"/>
      <c r="BN45" s="122"/>
      <c r="BO45" s="122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F45" s="121"/>
    </row>
    <row r="46" spans="3:84" s="7" customFormat="1" ht="21" customHeight="1">
      <c r="C46" s="11"/>
      <c r="AU46" s="8"/>
      <c r="BW46" s="37"/>
      <c r="BX46" s="27"/>
      <c r="CF46" s="121"/>
    </row>
    <row r="47" spans="1:84" ht="21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U47" s="7"/>
      <c r="AV47" s="31"/>
      <c r="AW47" s="123"/>
      <c r="AX47" s="31"/>
      <c r="AY47" s="31"/>
      <c r="AZ47" s="31"/>
      <c r="BA47" s="31"/>
      <c r="BB47" s="31"/>
      <c r="BC47" s="31"/>
      <c r="BD47" s="123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123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121"/>
    </row>
    <row r="48" spans="1:84" ht="2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U48" s="7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121"/>
    </row>
    <row r="49" spans="1:8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U49" s="7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121"/>
    </row>
    <row r="50" spans="1:8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U50" s="7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121"/>
    </row>
    <row r="51" spans="1:8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U51" s="7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121"/>
    </row>
    <row r="52" spans="1:8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U52" s="7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7"/>
      <c r="CF52" s="121"/>
    </row>
    <row r="53" spans="1:8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U53" s="7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7"/>
      <c r="CF53" s="121"/>
    </row>
  </sheetData>
  <sheetProtection/>
  <mergeCells count="274">
    <mergeCell ref="AQ12:AU12"/>
    <mergeCell ref="AW12:BB12"/>
    <mergeCell ref="BD12:BH12"/>
    <mergeCell ref="BN12:BQ12"/>
    <mergeCell ref="D15:K15"/>
    <mergeCell ref="AD7:BM7"/>
    <mergeCell ref="BP7:BQ7"/>
    <mergeCell ref="AD13:AI13"/>
    <mergeCell ref="AQ13:AU13"/>
    <mergeCell ref="AD12:AI12"/>
    <mergeCell ref="CA13:CB13"/>
    <mergeCell ref="AK14:AO14"/>
    <mergeCell ref="BG35:BM35"/>
    <mergeCell ref="BD13:BH13"/>
    <mergeCell ref="BJ13:BL13"/>
    <mergeCell ref="BN13:BQ13"/>
    <mergeCell ref="AW13:BB13"/>
    <mergeCell ref="BW14:BY14"/>
    <mergeCell ref="CA14:CB14"/>
    <mergeCell ref="AK13:AO13"/>
    <mergeCell ref="C1:CC1"/>
    <mergeCell ref="C2:CC2"/>
    <mergeCell ref="C3:CC3"/>
    <mergeCell ref="BJ12:BL12"/>
    <mergeCell ref="BS12:CC12"/>
    <mergeCell ref="AW11:CC11"/>
    <mergeCell ref="AD10:CC10"/>
    <mergeCell ref="C4:CC4"/>
    <mergeCell ref="BR7:BT7"/>
    <mergeCell ref="AK12:AO12"/>
    <mergeCell ref="L16:AC16"/>
    <mergeCell ref="L17:AC17"/>
    <mergeCell ref="L18:AC18"/>
    <mergeCell ref="L19:AC19"/>
    <mergeCell ref="BW13:BY13"/>
    <mergeCell ref="BS13:BV13"/>
    <mergeCell ref="L15:AC15"/>
    <mergeCell ref="AW15:BC15"/>
    <mergeCell ref="BD15:BI15"/>
    <mergeCell ref="L26:AC26"/>
    <mergeCell ref="L27:AC27"/>
    <mergeCell ref="L20:AC20"/>
    <mergeCell ref="L21:AC21"/>
    <mergeCell ref="L22:AC22"/>
    <mergeCell ref="L23:AC23"/>
    <mergeCell ref="L34:AC34"/>
    <mergeCell ref="AD15:AJ15"/>
    <mergeCell ref="AD16:AJ16"/>
    <mergeCell ref="AD17:AJ17"/>
    <mergeCell ref="AD18:AJ18"/>
    <mergeCell ref="AD19:AJ19"/>
    <mergeCell ref="AD20:AJ20"/>
    <mergeCell ref="AD21:AJ21"/>
    <mergeCell ref="L28:AC28"/>
    <mergeCell ref="L29:AC29"/>
    <mergeCell ref="AD22:AJ22"/>
    <mergeCell ref="AD23:AJ23"/>
    <mergeCell ref="AD24:AJ24"/>
    <mergeCell ref="AD25:AJ25"/>
    <mergeCell ref="L32:AC32"/>
    <mergeCell ref="L33:AC33"/>
    <mergeCell ref="L30:AC30"/>
    <mergeCell ref="L31:AC31"/>
    <mergeCell ref="L24:AC24"/>
    <mergeCell ref="L25:AC25"/>
    <mergeCell ref="AK21:AP21"/>
    <mergeCell ref="AK22:AP22"/>
    <mergeCell ref="AD30:AJ30"/>
    <mergeCell ref="AD31:AJ31"/>
    <mergeCell ref="AD32:AJ32"/>
    <mergeCell ref="AD33:AJ33"/>
    <mergeCell ref="AD26:AJ26"/>
    <mergeCell ref="AD27:AJ27"/>
    <mergeCell ref="AD28:AJ28"/>
    <mergeCell ref="AD29:AJ29"/>
    <mergeCell ref="AK25:AP25"/>
    <mergeCell ref="AK26:AP26"/>
    <mergeCell ref="AD34:AJ34"/>
    <mergeCell ref="AD35:AJ35"/>
    <mergeCell ref="AK15:AP15"/>
    <mergeCell ref="AK16:AP16"/>
    <mergeCell ref="AK17:AP17"/>
    <mergeCell ref="AK18:AP18"/>
    <mergeCell ref="AK19:AP19"/>
    <mergeCell ref="AK20:AP20"/>
    <mergeCell ref="AQ21:AV21"/>
    <mergeCell ref="AQ22:AV22"/>
    <mergeCell ref="AQ23:AV23"/>
    <mergeCell ref="AK31:AP31"/>
    <mergeCell ref="AK32:AP32"/>
    <mergeCell ref="AK33:AP33"/>
    <mergeCell ref="AK27:AP27"/>
    <mergeCell ref="AK28:AP28"/>
    <mergeCell ref="AK29:AP29"/>
    <mergeCell ref="AK30:AP30"/>
    <mergeCell ref="AQ15:AV15"/>
    <mergeCell ref="AQ16:AV16"/>
    <mergeCell ref="AQ17:AV17"/>
    <mergeCell ref="AQ18:AV18"/>
    <mergeCell ref="AQ19:AV19"/>
    <mergeCell ref="AQ20:AV20"/>
    <mergeCell ref="AQ34:AV34"/>
    <mergeCell ref="AQ35:AV35"/>
    <mergeCell ref="AQ28:AV28"/>
    <mergeCell ref="AQ29:AV29"/>
    <mergeCell ref="AQ30:AV30"/>
    <mergeCell ref="AQ31:AV31"/>
    <mergeCell ref="AW16:BC16"/>
    <mergeCell ref="AW17:BC17"/>
    <mergeCell ref="AW18:BC18"/>
    <mergeCell ref="AW19:BC19"/>
    <mergeCell ref="AQ32:AV32"/>
    <mergeCell ref="AQ33:AV33"/>
    <mergeCell ref="AQ24:AV24"/>
    <mergeCell ref="AQ25:AV25"/>
    <mergeCell ref="AQ26:AV26"/>
    <mergeCell ref="AQ27:AV27"/>
    <mergeCell ref="AW24:BC24"/>
    <mergeCell ref="AW25:BC25"/>
    <mergeCell ref="AW26:BC26"/>
    <mergeCell ref="AW27:BC27"/>
    <mergeCell ref="AW20:BC20"/>
    <mergeCell ref="AW21:BC21"/>
    <mergeCell ref="AW22:BC22"/>
    <mergeCell ref="AW23:BC23"/>
    <mergeCell ref="AW32:BC32"/>
    <mergeCell ref="AW33:BC33"/>
    <mergeCell ref="AW34:BC34"/>
    <mergeCell ref="AW35:BC35"/>
    <mergeCell ref="AW28:BC28"/>
    <mergeCell ref="AW29:BC29"/>
    <mergeCell ref="AW30:BC30"/>
    <mergeCell ref="AW31:BC31"/>
    <mergeCell ref="BD20:BI20"/>
    <mergeCell ref="BD21:BI21"/>
    <mergeCell ref="BD22:BI22"/>
    <mergeCell ref="BD23:BI23"/>
    <mergeCell ref="BD16:BI16"/>
    <mergeCell ref="BD17:BI17"/>
    <mergeCell ref="BD18:BI18"/>
    <mergeCell ref="BD19:BI19"/>
    <mergeCell ref="BD28:BI28"/>
    <mergeCell ref="BD29:BI29"/>
    <mergeCell ref="BD30:BI30"/>
    <mergeCell ref="BD31:BI31"/>
    <mergeCell ref="BD24:BI24"/>
    <mergeCell ref="BD25:BI25"/>
    <mergeCell ref="BD26:BI26"/>
    <mergeCell ref="BD27:BI27"/>
    <mergeCell ref="BD32:BI32"/>
    <mergeCell ref="BD33:BI33"/>
    <mergeCell ref="BD34:BI34"/>
    <mergeCell ref="BJ15:BM15"/>
    <mergeCell ref="BJ16:BM16"/>
    <mergeCell ref="BJ17:BM17"/>
    <mergeCell ref="BJ18:BM18"/>
    <mergeCell ref="BJ19:BM19"/>
    <mergeCell ref="BJ20:BM20"/>
    <mergeCell ref="BJ21:BM21"/>
    <mergeCell ref="BJ32:BM32"/>
    <mergeCell ref="BJ33:BM33"/>
    <mergeCell ref="BJ26:BM26"/>
    <mergeCell ref="BJ27:BM27"/>
    <mergeCell ref="BJ28:BM28"/>
    <mergeCell ref="BJ29:BM29"/>
    <mergeCell ref="BN20:BR20"/>
    <mergeCell ref="BN21:BR21"/>
    <mergeCell ref="BN22:BR22"/>
    <mergeCell ref="BN23:BR23"/>
    <mergeCell ref="BJ30:BM30"/>
    <mergeCell ref="BJ31:BM31"/>
    <mergeCell ref="BJ22:BM22"/>
    <mergeCell ref="BJ23:BM23"/>
    <mergeCell ref="BJ24:BM24"/>
    <mergeCell ref="BJ25:BM25"/>
    <mergeCell ref="BN24:BR24"/>
    <mergeCell ref="BN25:BR25"/>
    <mergeCell ref="BN26:BR26"/>
    <mergeCell ref="BN27:BR27"/>
    <mergeCell ref="BJ34:BM34"/>
    <mergeCell ref="BN15:BR15"/>
    <mergeCell ref="BN16:BR16"/>
    <mergeCell ref="BN17:BR17"/>
    <mergeCell ref="BN18:BR18"/>
    <mergeCell ref="BN19:BR19"/>
    <mergeCell ref="BN32:BR32"/>
    <mergeCell ref="BN33:BR33"/>
    <mergeCell ref="BN34:BR34"/>
    <mergeCell ref="BN35:BR35"/>
    <mergeCell ref="BN28:BR28"/>
    <mergeCell ref="BN29:BR29"/>
    <mergeCell ref="BN30:BR30"/>
    <mergeCell ref="BN31:BR31"/>
    <mergeCell ref="BS19:BV19"/>
    <mergeCell ref="BS20:BV20"/>
    <mergeCell ref="BS21:BV21"/>
    <mergeCell ref="BS22:BV22"/>
    <mergeCell ref="BS15:BV15"/>
    <mergeCell ref="BS16:BV16"/>
    <mergeCell ref="BS17:BV17"/>
    <mergeCell ref="BS18:BV18"/>
    <mergeCell ref="BS33:BV33"/>
    <mergeCell ref="BS34:BV34"/>
    <mergeCell ref="BS27:BV27"/>
    <mergeCell ref="BS28:BV28"/>
    <mergeCell ref="BS29:BV29"/>
    <mergeCell ref="BS30:BV30"/>
    <mergeCell ref="BW15:BZ15"/>
    <mergeCell ref="BW16:BZ16"/>
    <mergeCell ref="BW17:BZ17"/>
    <mergeCell ref="BW18:BZ18"/>
    <mergeCell ref="BS31:BV31"/>
    <mergeCell ref="BS32:BV32"/>
    <mergeCell ref="BS23:BV23"/>
    <mergeCell ref="BS24:BV24"/>
    <mergeCell ref="BS25:BV25"/>
    <mergeCell ref="BS26:BV26"/>
    <mergeCell ref="BW23:BZ23"/>
    <mergeCell ref="BW24:BZ24"/>
    <mergeCell ref="BW25:BZ25"/>
    <mergeCell ref="BW26:BZ26"/>
    <mergeCell ref="BW19:BZ19"/>
    <mergeCell ref="BW20:BZ20"/>
    <mergeCell ref="BW21:BZ21"/>
    <mergeCell ref="BW22:BZ22"/>
    <mergeCell ref="BW32:BZ32"/>
    <mergeCell ref="BW33:BZ33"/>
    <mergeCell ref="BW34:BZ34"/>
    <mergeCell ref="BW27:BZ27"/>
    <mergeCell ref="BW28:BZ28"/>
    <mergeCell ref="BW29:BZ29"/>
    <mergeCell ref="BW30:BZ30"/>
    <mergeCell ref="CA19:CC19"/>
    <mergeCell ref="CA20:CC20"/>
    <mergeCell ref="CA21:CC21"/>
    <mergeCell ref="CA22:CC22"/>
    <mergeCell ref="CA15:CC15"/>
    <mergeCell ref="CA16:CC16"/>
    <mergeCell ref="CA17:CC17"/>
    <mergeCell ref="CA18:CC18"/>
    <mergeCell ref="CA27:CC27"/>
    <mergeCell ref="CA28:CC28"/>
    <mergeCell ref="CA29:CC29"/>
    <mergeCell ref="CA30:CC30"/>
    <mergeCell ref="CA23:CC23"/>
    <mergeCell ref="CA24:CC24"/>
    <mergeCell ref="CA25:CC25"/>
    <mergeCell ref="CA26:CC26"/>
    <mergeCell ref="BN37:BR37"/>
    <mergeCell ref="AD37:AJ37"/>
    <mergeCell ref="AK37:AP37"/>
    <mergeCell ref="AQ37:AV37"/>
    <mergeCell ref="AW37:BC37"/>
    <mergeCell ref="CA31:CC31"/>
    <mergeCell ref="CA32:CC32"/>
    <mergeCell ref="CA33:CC33"/>
    <mergeCell ref="CA34:CC34"/>
    <mergeCell ref="BW31:BZ31"/>
    <mergeCell ref="L7:S7"/>
    <mergeCell ref="D16:K16"/>
    <mergeCell ref="D17:K17"/>
    <mergeCell ref="D18:K18"/>
    <mergeCell ref="AD42:AF42"/>
    <mergeCell ref="AK42:AM42"/>
    <mergeCell ref="AK35:AP35"/>
    <mergeCell ref="AK34:AP34"/>
    <mergeCell ref="AK23:AP23"/>
    <mergeCell ref="AK24:AP24"/>
    <mergeCell ref="D23:K23"/>
    <mergeCell ref="D24:K24"/>
    <mergeCell ref="D19:K19"/>
    <mergeCell ref="D20:K20"/>
    <mergeCell ref="D21:K21"/>
    <mergeCell ref="D22:K22"/>
  </mergeCells>
  <printOptions horizontalCentered="1"/>
  <pageMargins left="0.75" right="0.75" top="0.07874015748031496" bottom="0.07874015748031496" header="0" footer="0"/>
  <pageSetup fitToHeight="1" fitToWidth="1" horizontalDpi="600" verticalDpi="600" orientation="landscape" paperSize="9" scale="56" r:id="rId2"/>
  <headerFooter alignWithMargins="0">
    <oddFooter>&amp;L&amp;A&amp;R&amp;F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S105"/>
  <sheetViews>
    <sheetView showGridLines="0" tabSelected="1" zoomScale="75" zoomScaleNormal="75" zoomScalePageLayoutView="0" workbookViewId="0" topLeftCell="A1">
      <selection activeCell="E7" sqref="E7"/>
    </sheetView>
  </sheetViews>
  <sheetFormatPr defaultColWidth="3.8515625" defaultRowHeight="12.75"/>
  <cols>
    <col min="1" max="1" width="11.421875" style="0" customWidth="1"/>
    <col min="2" max="2" width="3.421875" style="0" customWidth="1"/>
    <col min="3" max="3" width="4.28125" style="0" customWidth="1"/>
    <col min="4" max="4" width="3.00390625" style="0" customWidth="1"/>
    <col min="5" max="7" width="3.8515625" style="0" customWidth="1"/>
    <col min="8" max="8" width="5.00390625" style="0" customWidth="1"/>
    <col min="9" max="9" width="4.7109375" style="0" customWidth="1"/>
    <col min="10" max="10" width="3.8515625" style="0" customWidth="1"/>
    <col min="11" max="11" width="2.7109375" style="0" customWidth="1"/>
    <col min="12" max="13" width="3.8515625" style="0" customWidth="1"/>
    <col min="14" max="14" width="9.00390625" style="0" customWidth="1"/>
    <col min="15" max="25" width="3.8515625" style="0" customWidth="1"/>
    <col min="26" max="26" width="4.421875" style="0" customWidth="1"/>
    <col min="27" max="27" width="7.28125" style="0" customWidth="1"/>
    <col min="28" max="28" width="3.57421875" style="0" customWidth="1"/>
    <col min="29" max="29" width="2.7109375" style="0" customWidth="1"/>
    <col min="30" max="33" width="3.8515625" style="0" customWidth="1"/>
    <col min="34" max="34" width="2.28125" style="0" customWidth="1"/>
    <col min="35" max="35" width="3.00390625" style="0" customWidth="1"/>
    <col min="36" max="36" width="2.7109375" style="0" customWidth="1"/>
    <col min="37" max="37" width="4.421875" style="0" customWidth="1"/>
    <col min="38" max="41" width="3.8515625" style="0" customWidth="1"/>
    <col min="42" max="42" width="2.7109375" style="0" customWidth="1"/>
    <col min="43" max="43" width="3.8515625" style="0" customWidth="1"/>
    <col min="44" max="44" width="4.7109375" style="0" customWidth="1"/>
    <col min="45" max="45" width="1.7109375" style="0" customWidth="1"/>
    <col min="46" max="47" width="3.8515625" style="0" customWidth="1"/>
    <col min="48" max="48" width="2.7109375" style="0" customWidth="1"/>
    <col min="49" max="49" width="5.00390625" style="0" customWidth="1"/>
    <col min="50" max="50" width="3.8515625" style="0" customWidth="1"/>
    <col min="51" max="51" width="2.140625" style="0" customWidth="1"/>
    <col min="52" max="52" width="3.8515625" style="0" customWidth="1"/>
    <col min="53" max="53" width="1.7109375" style="0" customWidth="1"/>
    <col min="54" max="54" width="3.00390625" style="0" customWidth="1"/>
    <col min="55" max="55" width="2.7109375" style="0" customWidth="1"/>
    <col min="56" max="56" width="4.57421875" style="0" customWidth="1"/>
    <col min="57" max="57" width="3.8515625" style="0" customWidth="1"/>
    <col min="58" max="58" width="4.00390625" style="0" customWidth="1"/>
    <col min="59" max="59" width="1.28515625" style="0" customWidth="1"/>
    <col min="60" max="60" width="3.00390625" style="0" customWidth="1"/>
    <col min="61" max="61" width="2.7109375" style="0" customWidth="1"/>
    <col min="62" max="63" width="3.8515625" style="0" customWidth="1"/>
    <col min="64" max="64" width="6.00390625" style="0" customWidth="1"/>
    <col min="65" max="65" width="2.7109375" style="0" customWidth="1"/>
    <col min="66" max="66" width="5.57421875" style="0" customWidth="1"/>
    <col min="67" max="67" width="5.00390625" style="0" customWidth="1"/>
    <col min="68" max="69" width="3.8515625" style="0" customWidth="1"/>
    <col min="70" max="70" width="2.7109375" style="0" customWidth="1"/>
    <col min="71" max="72" width="3.8515625" style="0" customWidth="1"/>
    <col min="73" max="73" width="3.140625" style="0" customWidth="1"/>
    <col min="74" max="74" width="2.7109375" style="0" customWidth="1"/>
    <col min="75" max="77" width="3.8515625" style="0" customWidth="1"/>
    <col min="78" max="78" width="2.7109375" style="0" customWidth="1"/>
    <col min="79" max="79" width="6.00390625" style="0" customWidth="1"/>
    <col min="80" max="80" width="4.7109375" style="0" customWidth="1"/>
    <col min="81" max="81" width="2.7109375" style="0" customWidth="1"/>
    <col min="82" max="82" width="3.7109375" style="0" customWidth="1"/>
    <col min="83" max="87" width="3.8515625" style="0" customWidth="1"/>
    <col min="88" max="88" width="5.8515625" style="0" customWidth="1"/>
  </cols>
  <sheetData>
    <row r="1" spans="2:83" ht="20.25">
      <c r="B1" s="10"/>
      <c r="C1" s="256" t="s">
        <v>108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10"/>
      <c r="CE1" s="108"/>
    </row>
    <row r="2" spans="2:83" ht="20.25">
      <c r="B2" s="7"/>
      <c r="C2" s="256" t="s">
        <v>128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42"/>
      <c r="CE2" s="108"/>
    </row>
    <row r="3" spans="2:83" ht="20.25">
      <c r="B3" s="7"/>
      <c r="C3" s="256" t="s">
        <v>64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42"/>
      <c r="CE3" s="108"/>
    </row>
    <row r="4" spans="2:83" ht="20.25">
      <c r="B4" s="7"/>
      <c r="C4" s="263" t="s">
        <v>26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42"/>
      <c r="CE4" s="108"/>
    </row>
    <row r="5" spans="2:83" ht="14.25">
      <c r="B5" s="7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7"/>
      <c r="AG5" s="53"/>
      <c r="AH5" s="53"/>
      <c r="AI5" s="53"/>
      <c r="AJ5" s="53"/>
      <c r="AK5" s="53"/>
      <c r="AL5" s="7"/>
      <c r="AM5" s="7"/>
      <c r="AN5" s="7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K5" s="75" t="s">
        <v>124</v>
      </c>
      <c r="BL5" s="43"/>
      <c r="BM5" s="43"/>
      <c r="BN5" s="43"/>
      <c r="BO5" s="43"/>
      <c r="BP5" s="43"/>
      <c r="BQ5" s="43"/>
      <c r="BR5" s="53"/>
      <c r="BS5" s="53"/>
      <c r="BT5" s="53"/>
      <c r="BU5" s="53"/>
      <c r="BW5" s="26" t="s">
        <v>27</v>
      </c>
      <c r="BX5" s="26"/>
      <c r="BY5" s="26"/>
      <c r="BZ5" s="26"/>
      <c r="CA5" s="26"/>
      <c r="CB5" s="26"/>
      <c r="CC5" s="26"/>
      <c r="CD5" s="7"/>
      <c r="CE5" s="108"/>
    </row>
    <row r="6" spans="2:83" ht="14.25">
      <c r="B6" s="7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7"/>
      <c r="AG6" s="53"/>
      <c r="AH6" s="53"/>
      <c r="AI6" s="53"/>
      <c r="AJ6" s="53"/>
      <c r="AK6" s="53"/>
      <c r="AL6" s="53"/>
      <c r="AM6" s="7"/>
      <c r="AN6" s="7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43"/>
      <c r="BK6" s="43"/>
      <c r="BL6" s="43"/>
      <c r="BM6" s="43"/>
      <c r="BN6" s="43"/>
      <c r="BO6" s="43"/>
      <c r="BP6" s="43"/>
      <c r="BQ6" s="43"/>
      <c r="BR6" s="53"/>
      <c r="BS6" s="53"/>
      <c r="BT6" s="53"/>
      <c r="BU6" s="53"/>
      <c r="BV6" s="275"/>
      <c r="BW6" s="276"/>
      <c r="BX6" s="276"/>
      <c r="BY6" s="276"/>
      <c r="BZ6" s="276"/>
      <c r="CA6" s="277"/>
      <c r="CB6" s="77"/>
      <c r="CC6" s="7"/>
      <c r="CD6" s="7"/>
      <c r="CE6" s="108"/>
    </row>
    <row r="7" spans="2:83" ht="28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281"/>
      <c r="BL7" s="282"/>
      <c r="BM7" s="282"/>
      <c r="BN7" s="282"/>
      <c r="BO7" s="282"/>
      <c r="BP7" s="283"/>
      <c r="BQ7" s="7"/>
      <c r="BR7" s="7"/>
      <c r="BS7" s="7"/>
      <c r="BT7" s="7"/>
      <c r="BU7" s="7"/>
      <c r="BV7" s="278"/>
      <c r="BW7" s="279"/>
      <c r="BX7" s="279"/>
      <c r="BY7" s="279"/>
      <c r="BZ7" s="279"/>
      <c r="CA7" s="280"/>
      <c r="CB7" s="55"/>
      <c r="CC7" s="7"/>
      <c r="CD7" s="7"/>
      <c r="CE7" s="108"/>
    </row>
    <row r="8" spans="2:8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108"/>
    </row>
    <row r="9" spans="2:83" ht="12.75">
      <c r="B9" s="7"/>
      <c r="C9" s="7"/>
      <c r="D9" s="1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38"/>
      <c r="BW9" s="7"/>
      <c r="BX9" s="7"/>
      <c r="BY9" s="7"/>
      <c r="BZ9" s="7"/>
      <c r="CA9" s="7"/>
      <c r="CB9" s="7"/>
      <c r="CC9" s="7"/>
      <c r="CD9" s="7"/>
      <c r="CE9" s="108"/>
    </row>
    <row r="10" spans="2:83" s="2" customFormat="1" ht="12.75">
      <c r="B10" s="8"/>
      <c r="C10" s="160"/>
      <c r="D10" s="173" t="s">
        <v>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74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174"/>
      <c r="BP10" s="9"/>
      <c r="BQ10" s="9"/>
      <c r="BR10" s="9"/>
      <c r="BS10" s="9"/>
      <c r="BT10" s="9"/>
      <c r="BU10" s="9"/>
      <c r="BV10" s="174"/>
      <c r="BW10" s="9"/>
      <c r="BX10" s="9"/>
      <c r="BY10" s="9"/>
      <c r="BZ10" s="9"/>
      <c r="CA10" s="9"/>
      <c r="CB10" s="9"/>
      <c r="CC10" s="29"/>
      <c r="CD10" s="8"/>
      <c r="CE10" s="108"/>
    </row>
    <row r="11" spans="2:83" s="2" customFormat="1" ht="9" customHeight="1">
      <c r="B11" s="8"/>
      <c r="C11" s="59"/>
      <c r="D11" s="299" t="s">
        <v>0</v>
      </c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>
        <f>+DNP!U11</f>
        <v>0</v>
      </c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5"/>
      <c r="BH11" s="59"/>
      <c r="BI11" s="229" t="s">
        <v>1</v>
      </c>
      <c r="BJ11" s="230"/>
      <c r="BK11" s="230"/>
      <c r="BL11" s="230"/>
      <c r="BM11" s="235">
        <f>+DNP!BM11</f>
        <v>0</v>
      </c>
      <c r="BN11" s="235"/>
      <c r="BO11" s="235"/>
      <c r="BP11" s="235"/>
      <c r="BQ11" s="235"/>
      <c r="BR11" s="235"/>
      <c r="BS11" s="235"/>
      <c r="BT11" s="236"/>
      <c r="BU11" s="59"/>
      <c r="BV11" s="308" t="s">
        <v>132</v>
      </c>
      <c r="BW11" s="309"/>
      <c r="BX11" s="309"/>
      <c r="BY11" s="309"/>
      <c r="BZ11" s="211">
        <f>+DNP!BZ11</f>
        <v>0</v>
      </c>
      <c r="CA11" s="211"/>
      <c r="CB11" s="211"/>
      <c r="CC11" s="212"/>
      <c r="CD11" s="8"/>
      <c r="CE11" s="108"/>
    </row>
    <row r="12" spans="3:83" s="7" customFormat="1" ht="12" customHeight="1">
      <c r="C12" s="57">
        <v>1</v>
      </c>
      <c r="D12" s="301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6"/>
      <c r="BH12" s="58">
        <v>2</v>
      </c>
      <c r="BI12" s="231"/>
      <c r="BJ12" s="232"/>
      <c r="BK12" s="232"/>
      <c r="BL12" s="232"/>
      <c r="BM12" s="237"/>
      <c r="BN12" s="237"/>
      <c r="BO12" s="237"/>
      <c r="BP12" s="237"/>
      <c r="BQ12" s="237"/>
      <c r="BR12" s="237"/>
      <c r="BS12" s="237"/>
      <c r="BT12" s="238"/>
      <c r="BU12" s="57">
        <v>3</v>
      </c>
      <c r="BV12" s="310"/>
      <c r="BW12" s="311"/>
      <c r="BX12" s="311"/>
      <c r="BY12" s="311"/>
      <c r="BZ12" s="213"/>
      <c r="CA12" s="213"/>
      <c r="CB12" s="213"/>
      <c r="CC12" s="214"/>
      <c r="CE12" s="108"/>
    </row>
    <row r="13" spans="2:83" s="1" customFormat="1" ht="9" customHeight="1">
      <c r="B13" s="24"/>
      <c r="C13" s="60"/>
      <c r="D13" s="303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7"/>
      <c r="BH13" s="60"/>
      <c r="BI13" s="233"/>
      <c r="BJ13" s="234"/>
      <c r="BK13" s="234"/>
      <c r="BL13" s="234"/>
      <c r="BM13" s="239"/>
      <c r="BN13" s="239"/>
      <c r="BO13" s="239"/>
      <c r="BP13" s="239"/>
      <c r="BQ13" s="239"/>
      <c r="BR13" s="239"/>
      <c r="BS13" s="239"/>
      <c r="BT13" s="240"/>
      <c r="BU13" s="60"/>
      <c r="BV13" s="312"/>
      <c r="BW13" s="313"/>
      <c r="BX13" s="313"/>
      <c r="BY13" s="313"/>
      <c r="BZ13" s="215"/>
      <c r="CA13" s="215"/>
      <c r="CB13" s="215"/>
      <c r="CC13" s="216"/>
      <c r="CD13" s="24"/>
      <c r="CE13" s="108"/>
    </row>
    <row r="14" spans="2:83" s="1" customFormat="1" ht="9" customHeight="1">
      <c r="B14" s="24"/>
      <c r="C14" s="61"/>
      <c r="D14" s="299" t="s">
        <v>2</v>
      </c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>
        <f>+DNP!O14</f>
        <v>0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5"/>
      <c r="AO14" s="229" t="s">
        <v>5</v>
      </c>
      <c r="AP14" s="230"/>
      <c r="AQ14" s="230"/>
      <c r="AR14" s="217">
        <f>+DNP!AR14</f>
        <v>0</v>
      </c>
      <c r="AS14" s="217"/>
      <c r="AT14" s="217"/>
      <c r="AU14" s="217"/>
      <c r="AV14" s="217"/>
      <c r="AW14" s="217"/>
      <c r="AX14" s="217"/>
      <c r="AY14" s="217"/>
      <c r="AZ14" s="217"/>
      <c r="BA14" s="217"/>
      <c r="BB14" s="218"/>
      <c r="BC14" s="229" t="s">
        <v>4</v>
      </c>
      <c r="BD14" s="230"/>
      <c r="BE14" s="217">
        <f>+DNP!BE14</f>
        <v>0</v>
      </c>
      <c r="BF14" s="217"/>
      <c r="BG14" s="217"/>
      <c r="BH14" s="217"/>
      <c r="BI14" s="217"/>
      <c r="BJ14" s="217"/>
      <c r="BK14" s="217"/>
      <c r="BL14" s="217"/>
      <c r="BM14" s="217"/>
      <c r="BN14" s="218"/>
      <c r="BO14" s="293" t="s">
        <v>3</v>
      </c>
      <c r="BP14" s="294"/>
      <c r="BQ14" s="205">
        <f>+DNP!BQ14</f>
        <v>0</v>
      </c>
      <c r="BR14" s="205"/>
      <c r="BS14" s="205"/>
      <c r="BT14" s="206"/>
      <c r="BU14" s="61"/>
      <c r="BV14" s="293" t="s">
        <v>13</v>
      </c>
      <c r="BW14" s="294"/>
      <c r="BX14" s="294"/>
      <c r="BY14" s="205">
        <f>+DNP!BY14</f>
        <v>0</v>
      </c>
      <c r="BZ14" s="205"/>
      <c r="CA14" s="205"/>
      <c r="CB14" s="205"/>
      <c r="CC14" s="206"/>
      <c r="CD14" s="24"/>
      <c r="CE14" s="108"/>
    </row>
    <row r="15" spans="2:83" ht="12" customHeight="1">
      <c r="B15" s="7"/>
      <c r="C15" s="57">
        <v>4</v>
      </c>
      <c r="D15" s="301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6"/>
      <c r="AO15" s="231"/>
      <c r="AP15" s="232"/>
      <c r="AQ15" s="232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20"/>
      <c r="BC15" s="231"/>
      <c r="BD15" s="232"/>
      <c r="BE15" s="219"/>
      <c r="BF15" s="219"/>
      <c r="BG15" s="219"/>
      <c r="BH15" s="219"/>
      <c r="BI15" s="219"/>
      <c r="BJ15" s="219"/>
      <c r="BK15" s="219"/>
      <c r="BL15" s="219"/>
      <c r="BM15" s="219"/>
      <c r="BN15" s="220"/>
      <c r="BO15" s="295"/>
      <c r="BP15" s="296"/>
      <c r="BQ15" s="207"/>
      <c r="BR15" s="207"/>
      <c r="BS15" s="207"/>
      <c r="BT15" s="208"/>
      <c r="BU15" s="57">
        <v>5</v>
      </c>
      <c r="BV15" s="295"/>
      <c r="BW15" s="296"/>
      <c r="BX15" s="296"/>
      <c r="BY15" s="207"/>
      <c r="BZ15" s="207"/>
      <c r="CA15" s="207"/>
      <c r="CB15" s="207"/>
      <c r="CC15" s="208"/>
      <c r="CD15" s="7"/>
      <c r="CE15" s="108"/>
    </row>
    <row r="16" spans="2:83" ht="9" customHeight="1">
      <c r="B16" s="7"/>
      <c r="C16" s="21"/>
      <c r="D16" s="303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7"/>
      <c r="AO16" s="233"/>
      <c r="AP16" s="234"/>
      <c r="AQ16" s="234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2"/>
      <c r="BC16" s="233"/>
      <c r="BD16" s="234"/>
      <c r="BE16" s="221"/>
      <c r="BF16" s="221"/>
      <c r="BG16" s="221"/>
      <c r="BH16" s="221"/>
      <c r="BI16" s="221"/>
      <c r="BJ16" s="221"/>
      <c r="BK16" s="221"/>
      <c r="BL16" s="221"/>
      <c r="BM16" s="221"/>
      <c r="BN16" s="222"/>
      <c r="BO16" s="297"/>
      <c r="BP16" s="298"/>
      <c r="BQ16" s="209"/>
      <c r="BR16" s="209"/>
      <c r="BS16" s="209"/>
      <c r="BT16" s="210"/>
      <c r="BU16" s="21"/>
      <c r="BV16" s="297"/>
      <c r="BW16" s="298"/>
      <c r="BX16" s="298"/>
      <c r="BY16" s="209"/>
      <c r="BZ16" s="209"/>
      <c r="CA16" s="209"/>
      <c r="CB16" s="209"/>
      <c r="CC16" s="210"/>
      <c r="CD16" s="7"/>
      <c r="CE16" s="108"/>
    </row>
    <row r="17" spans="2:83" ht="9" customHeight="1">
      <c r="B17" s="7"/>
      <c r="C17" s="20"/>
      <c r="D17" s="299" t="s">
        <v>7</v>
      </c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223">
        <f>+DNP!T17</f>
        <v>0</v>
      </c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4"/>
      <c r="BH17" s="20"/>
      <c r="BI17" s="229" t="s">
        <v>6</v>
      </c>
      <c r="BJ17" s="230"/>
      <c r="BK17" s="230"/>
      <c r="BL17" s="230"/>
      <c r="BM17" s="230"/>
      <c r="BN17" s="230"/>
      <c r="BO17" s="223">
        <f>+DNP!BM17</f>
        <v>0</v>
      </c>
      <c r="BP17" s="223"/>
      <c r="BQ17" s="223"/>
      <c r="BR17" s="224"/>
      <c r="BS17" s="20"/>
      <c r="BT17" s="102" t="s">
        <v>86</v>
      </c>
      <c r="BU17" s="103"/>
      <c r="BV17" s="103"/>
      <c r="BW17" s="10"/>
      <c r="BX17" s="10"/>
      <c r="BY17" s="10"/>
      <c r="BZ17" s="10"/>
      <c r="CA17" s="10"/>
      <c r="CB17" s="10"/>
      <c r="CC17" s="14"/>
      <c r="CD17" s="7"/>
      <c r="CE17" s="108"/>
    </row>
    <row r="18" spans="2:83" ht="12" customHeight="1">
      <c r="B18" s="7"/>
      <c r="C18" s="57">
        <v>6</v>
      </c>
      <c r="D18" s="301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6"/>
      <c r="BH18" s="57">
        <v>7</v>
      </c>
      <c r="BI18" s="231"/>
      <c r="BJ18" s="232"/>
      <c r="BK18" s="232"/>
      <c r="BL18" s="232"/>
      <c r="BM18" s="232"/>
      <c r="BN18" s="232"/>
      <c r="BO18" s="225"/>
      <c r="BP18" s="225"/>
      <c r="BQ18" s="225"/>
      <c r="BR18" s="226"/>
      <c r="BS18" s="81">
        <v>8</v>
      </c>
      <c r="BT18" s="104" t="s">
        <v>87</v>
      </c>
      <c r="BU18" s="105"/>
      <c r="BV18" s="105"/>
      <c r="BW18" s="16"/>
      <c r="BX18" s="6"/>
      <c r="BY18" s="7"/>
      <c r="CC18" s="16"/>
      <c r="CD18" s="7"/>
      <c r="CE18" s="108"/>
    </row>
    <row r="19" spans="2:83" ht="9" customHeight="1">
      <c r="B19" s="7"/>
      <c r="C19" s="21"/>
      <c r="D19" s="303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8"/>
      <c r="BH19" s="60"/>
      <c r="BI19" s="233"/>
      <c r="BJ19" s="234"/>
      <c r="BK19" s="234"/>
      <c r="BL19" s="234"/>
      <c r="BM19" s="234"/>
      <c r="BN19" s="234"/>
      <c r="BO19" s="227"/>
      <c r="BP19" s="227"/>
      <c r="BQ19" s="227"/>
      <c r="BR19" s="228"/>
      <c r="BS19" s="82"/>
      <c r="BT19" s="106" t="s">
        <v>88</v>
      </c>
      <c r="BU19" s="107"/>
      <c r="BV19" s="107"/>
      <c r="BW19" s="18"/>
      <c r="BX19" s="18"/>
      <c r="BY19" s="18"/>
      <c r="BZ19" s="18"/>
      <c r="CA19" s="18"/>
      <c r="CB19" s="18"/>
      <c r="CC19" s="19"/>
      <c r="CD19" s="7"/>
      <c r="CE19" s="108"/>
    </row>
    <row r="20" spans="2:83" ht="11.2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54"/>
      <c r="CA20" s="7"/>
      <c r="CB20" s="7"/>
      <c r="CC20" s="18"/>
      <c r="CD20" s="7"/>
      <c r="CE20" s="108"/>
    </row>
    <row r="21" spans="2:83" ht="16.5" customHeight="1">
      <c r="B21" s="7"/>
      <c r="C21" s="3"/>
      <c r="D21" s="63" t="s">
        <v>71</v>
      </c>
      <c r="E21" s="4"/>
      <c r="F21" s="4"/>
      <c r="G21" s="4"/>
      <c r="H21" s="6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5"/>
      <c r="AD21" s="268" t="s">
        <v>64</v>
      </c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70"/>
      <c r="CD21" s="97"/>
      <c r="CE21" s="108"/>
    </row>
    <row r="22" spans="2:83" ht="12.75" customHeight="1">
      <c r="B22" s="7"/>
      <c r="C22" s="20"/>
      <c r="D22" s="163"/>
      <c r="E22" s="10"/>
      <c r="F22" s="10"/>
      <c r="G22" s="10"/>
      <c r="H22" s="10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4"/>
      <c r="AD22" s="150"/>
      <c r="AE22" s="148"/>
      <c r="AF22" s="148"/>
      <c r="AG22" s="148"/>
      <c r="AH22" s="148"/>
      <c r="AI22" s="148"/>
      <c r="AJ22" s="148"/>
      <c r="AK22" s="150"/>
      <c r="AL22" s="127"/>
      <c r="AM22" s="127"/>
      <c r="AN22" s="127"/>
      <c r="AO22" s="127"/>
      <c r="AP22" s="149"/>
      <c r="AQ22" s="154"/>
      <c r="AR22" s="148"/>
      <c r="AS22" s="148"/>
      <c r="AT22" s="148"/>
      <c r="AU22" s="148"/>
      <c r="AV22" s="149"/>
      <c r="AW22" s="268" t="s">
        <v>89</v>
      </c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70"/>
      <c r="CD22" s="97"/>
      <c r="CE22" s="108"/>
    </row>
    <row r="23" spans="2:83" ht="12.75" customHeight="1">
      <c r="B23" s="7"/>
      <c r="C23" s="15" t="s">
        <v>14</v>
      </c>
      <c r="D23" s="150" t="s">
        <v>125</v>
      </c>
      <c r="E23" s="7"/>
      <c r="F23" s="7"/>
      <c r="G23" s="7"/>
      <c r="H23" s="2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6"/>
      <c r="AD23" s="257" t="s">
        <v>9</v>
      </c>
      <c r="AE23" s="258"/>
      <c r="AF23" s="258"/>
      <c r="AG23" s="258"/>
      <c r="AH23" s="258"/>
      <c r="AI23" s="258"/>
      <c r="AJ23" s="97"/>
      <c r="AK23" s="257" t="s">
        <v>11</v>
      </c>
      <c r="AL23" s="258"/>
      <c r="AM23" s="258"/>
      <c r="AN23" s="258"/>
      <c r="AO23" s="258"/>
      <c r="AP23" s="155"/>
      <c r="AQ23" s="259" t="s">
        <v>123</v>
      </c>
      <c r="AR23" s="260"/>
      <c r="AS23" s="260"/>
      <c r="AT23" s="260"/>
      <c r="AU23" s="260"/>
      <c r="AV23" s="155"/>
      <c r="AW23" s="261" t="s">
        <v>9</v>
      </c>
      <c r="AX23" s="262"/>
      <c r="AY23" s="262"/>
      <c r="AZ23" s="262"/>
      <c r="BA23" s="262"/>
      <c r="BB23" s="262"/>
      <c r="BC23" s="148"/>
      <c r="BD23" s="261" t="s">
        <v>73</v>
      </c>
      <c r="BE23" s="262"/>
      <c r="BF23" s="262"/>
      <c r="BG23" s="262"/>
      <c r="BH23" s="262"/>
      <c r="BI23" s="148"/>
      <c r="BJ23" s="261" t="s">
        <v>75</v>
      </c>
      <c r="BK23" s="262"/>
      <c r="BL23" s="262"/>
      <c r="BM23" s="148"/>
      <c r="BN23" s="261" t="s">
        <v>77</v>
      </c>
      <c r="BO23" s="262"/>
      <c r="BP23" s="262"/>
      <c r="BQ23" s="262"/>
      <c r="BR23" s="48"/>
      <c r="BS23" s="271" t="s">
        <v>80</v>
      </c>
      <c r="BT23" s="272"/>
      <c r="BU23" s="272"/>
      <c r="BV23" s="272"/>
      <c r="BW23" s="272"/>
      <c r="BX23" s="272"/>
      <c r="BY23" s="272"/>
      <c r="BZ23" s="272"/>
      <c r="CA23" s="272"/>
      <c r="CB23" s="272"/>
      <c r="CC23" s="273"/>
      <c r="CD23" s="97"/>
      <c r="CE23" s="108"/>
    </row>
    <row r="24" spans="2:83" s="158" customFormat="1" ht="12.75" customHeight="1">
      <c r="B24" s="27"/>
      <c r="C24" s="162" t="s">
        <v>15</v>
      </c>
      <c r="D24" s="62"/>
      <c r="E24" s="47"/>
      <c r="F24" s="47"/>
      <c r="G24" s="47"/>
      <c r="H24" s="47"/>
      <c r="I24" s="47"/>
      <c r="J24" s="47"/>
      <c r="K24" s="47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66"/>
      <c r="AD24" s="257" t="s">
        <v>38</v>
      </c>
      <c r="AE24" s="258"/>
      <c r="AF24" s="258"/>
      <c r="AG24" s="258"/>
      <c r="AH24" s="258"/>
      <c r="AI24" s="258"/>
      <c r="AJ24" s="156"/>
      <c r="AK24" s="257" t="s">
        <v>72</v>
      </c>
      <c r="AL24" s="258"/>
      <c r="AM24" s="258"/>
      <c r="AN24" s="258"/>
      <c r="AO24" s="258"/>
      <c r="AP24" s="157"/>
      <c r="AQ24" s="257" t="s">
        <v>122</v>
      </c>
      <c r="AR24" s="258"/>
      <c r="AS24" s="258"/>
      <c r="AT24" s="258"/>
      <c r="AU24" s="258"/>
      <c r="AV24" s="151"/>
      <c r="AW24" s="257" t="s">
        <v>10</v>
      </c>
      <c r="AX24" s="258"/>
      <c r="AY24" s="258"/>
      <c r="AZ24" s="258"/>
      <c r="BA24" s="258"/>
      <c r="BB24" s="258"/>
      <c r="BC24" s="27"/>
      <c r="BD24" s="257" t="s">
        <v>74</v>
      </c>
      <c r="BE24" s="258"/>
      <c r="BF24" s="258"/>
      <c r="BG24" s="258"/>
      <c r="BH24" s="258"/>
      <c r="BI24" s="27"/>
      <c r="BJ24" s="257" t="s">
        <v>76</v>
      </c>
      <c r="BK24" s="258"/>
      <c r="BL24" s="258"/>
      <c r="BM24" s="96"/>
      <c r="BN24" s="257" t="s">
        <v>78</v>
      </c>
      <c r="BO24" s="258"/>
      <c r="BP24" s="258"/>
      <c r="BQ24" s="258"/>
      <c r="BR24" s="156"/>
      <c r="BS24" s="261" t="s">
        <v>79</v>
      </c>
      <c r="BT24" s="262"/>
      <c r="BU24" s="262"/>
      <c r="BV24" s="274"/>
      <c r="BW24" s="261" t="s">
        <v>81</v>
      </c>
      <c r="BX24" s="262"/>
      <c r="BY24" s="262"/>
      <c r="CA24" s="261" t="s">
        <v>32</v>
      </c>
      <c r="CB24" s="262"/>
      <c r="CC24" s="51"/>
      <c r="CD24" s="96"/>
      <c r="CE24" s="159"/>
    </row>
    <row r="25" spans="2:83" s="2" customFormat="1" ht="9.75" customHeight="1">
      <c r="B25" s="8"/>
      <c r="C25" s="69"/>
      <c r="D25" s="56" t="s">
        <v>129</v>
      </c>
      <c r="E25" s="119"/>
      <c r="F25" s="119"/>
      <c r="G25" s="119"/>
      <c r="H25" s="119"/>
      <c r="I25" s="119"/>
      <c r="J25" s="119"/>
      <c r="K25" s="65">
        <v>2</v>
      </c>
      <c r="L25" s="56" t="s">
        <v>42</v>
      </c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8"/>
      <c r="AC25" s="65">
        <v>3</v>
      </c>
      <c r="AD25" s="71"/>
      <c r="AE25" s="72"/>
      <c r="AF25" s="72"/>
      <c r="AG25" s="72"/>
      <c r="AH25" s="72"/>
      <c r="AI25" s="124"/>
      <c r="AJ25" s="65">
        <v>4</v>
      </c>
      <c r="AK25" s="264"/>
      <c r="AL25" s="265"/>
      <c r="AM25" s="265"/>
      <c r="AN25" s="265"/>
      <c r="AO25" s="266"/>
      <c r="AP25" s="65">
        <v>5</v>
      </c>
      <c r="AQ25" s="71"/>
      <c r="AR25" s="72"/>
      <c r="AS25" s="72"/>
      <c r="AT25" s="72"/>
      <c r="AU25" s="72"/>
      <c r="AV25" s="65">
        <v>6</v>
      </c>
      <c r="AW25" s="71"/>
      <c r="AX25" s="72"/>
      <c r="AY25" s="72"/>
      <c r="AZ25" s="72"/>
      <c r="BA25" s="72"/>
      <c r="BB25" s="124"/>
      <c r="BC25" s="160">
        <v>7</v>
      </c>
      <c r="BD25" s="71"/>
      <c r="BE25" s="40"/>
      <c r="BF25" s="40"/>
      <c r="BG25" s="40"/>
      <c r="BH25" s="73"/>
      <c r="BI25" s="160">
        <v>8</v>
      </c>
      <c r="BJ25" s="76"/>
      <c r="BK25" s="45"/>
      <c r="BL25" s="45"/>
      <c r="BM25" s="160">
        <v>9</v>
      </c>
      <c r="BN25" s="76"/>
      <c r="BO25" s="45"/>
      <c r="BP25" s="45"/>
      <c r="BQ25" s="45"/>
      <c r="BR25" s="65">
        <v>10</v>
      </c>
      <c r="BS25" s="44"/>
      <c r="BT25" s="45"/>
      <c r="BU25" s="8"/>
      <c r="BV25" s="161">
        <v>11</v>
      </c>
      <c r="BW25" s="267" t="s">
        <v>82</v>
      </c>
      <c r="BX25" s="239"/>
      <c r="BY25" s="240"/>
      <c r="BZ25" s="161">
        <v>12</v>
      </c>
      <c r="CA25" s="267" t="s">
        <v>82</v>
      </c>
      <c r="CB25" s="240"/>
      <c r="CC25" s="161">
        <v>13</v>
      </c>
      <c r="CD25" s="96"/>
      <c r="CE25" s="108"/>
    </row>
    <row r="26" spans="3:83" s="7" customFormat="1" ht="25.5" customHeight="1">
      <c r="C26" s="23">
        <v>1</v>
      </c>
      <c r="D26" s="250">
        <f>+DNP!D26</f>
        <v>0</v>
      </c>
      <c r="E26" s="251"/>
      <c r="F26" s="251"/>
      <c r="G26" s="251"/>
      <c r="H26" s="251"/>
      <c r="I26" s="251"/>
      <c r="J26" s="251"/>
      <c r="K26" s="252"/>
      <c r="L26" s="250">
        <f>+DNP!L26</f>
        <v>0</v>
      </c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2"/>
      <c r="AD26" s="250">
        <f>+DNP!AD26</f>
        <v>0</v>
      </c>
      <c r="AE26" s="251"/>
      <c r="AF26" s="251"/>
      <c r="AG26" s="251"/>
      <c r="AH26" s="251"/>
      <c r="AI26" s="251"/>
      <c r="AJ26" s="252"/>
      <c r="AK26" s="250">
        <f>+DNP!AK26</f>
        <v>0</v>
      </c>
      <c r="AL26" s="251"/>
      <c r="AM26" s="251"/>
      <c r="AN26" s="251"/>
      <c r="AO26" s="251"/>
      <c r="AP26" s="252"/>
      <c r="AQ26" s="250">
        <f>+DNP!AQ26</f>
        <v>0</v>
      </c>
      <c r="AR26" s="251"/>
      <c r="AS26" s="251"/>
      <c r="AT26" s="251"/>
      <c r="AU26" s="251"/>
      <c r="AV26" s="252"/>
      <c r="AW26" s="250">
        <f>+DNP!AW26</f>
        <v>0</v>
      </c>
      <c r="AX26" s="251"/>
      <c r="AY26" s="251"/>
      <c r="AZ26" s="251"/>
      <c r="BA26" s="251"/>
      <c r="BB26" s="251"/>
      <c r="BC26" s="252"/>
      <c r="BD26" s="250">
        <f>+DNP!BD26</f>
        <v>0</v>
      </c>
      <c r="BE26" s="251"/>
      <c r="BF26" s="251"/>
      <c r="BG26" s="251"/>
      <c r="BH26" s="251"/>
      <c r="BI26" s="252"/>
      <c r="BJ26" s="250">
        <f>+DNP!BJ26</f>
        <v>0</v>
      </c>
      <c r="BK26" s="251"/>
      <c r="BL26" s="251"/>
      <c r="BM26" s="252"/>
      <c r="BN26" s="250">
        <f>+DNP!BN26</f>
        <v>0</v>
      </c>
      <c r="BO26" s="251"/>
      <c r="BP26" s="251"/>
      <c r="BQ26" s="251"/>
      <c r="BR26" s="252"/>
      <c r="BS26" s="250">
        <f>+DNP!BS26</f>
        <v>0</v>
      </c>
      <c r="BT26" s="251"/>
      <c r="BU26" s="251"/>
      <c r="BV26" s="252"/>
      <c r="BW26" s="250">
        <f>+DNP!BW26</f>
        <v>0</v>
      </c>
      <c r="BX26" s="251"/>
      <c r="BY26" s="251"/>
      <c r="BZ26" s="252"/>
      <c r="CA26" s="250">
        <f>+DNP!CA26</f>
        <v>0</v>
      </c>
      <c r="CB26" s="251"/>
      <c r="CC26" s="252"/>
      <c r="CE26" s="108"/>
    </row>
    <row r="27" spans="3:83" s="7" customFormat="1" ht="25.5" customHeight="1">
      <c r="C27" s="23">
        <v>2</v>
      </c>
      <c r="D27" s="250">
        <f>+DNP!D27</f>
        <v>0</v>
      </c>
      <c r="E27" s="251"/>
      <c r="F27" s="251"/>
      <c r="G27" s="251"/>
      <c r="H27" s="251"/>
      <c r="I27" s="251"/>
      <c r="J27" s="251"/>
      <c r="K27" s="252"/>
      <c r="L27" s="250">
        <f>+DNP!L27</f>
        <v>0</v>
      </c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2"/>
      <c r="AD27" s="250">
        <f>+DNP!AD27</f>
        <v>0</v>
      </c>
      <c r="AE27" s="251"/>
      <c r="AF27" s="251"/>
      <c r="AG27" s="251"/>
      <c r="AH27" s="251"/>
      <c r="AI27" s="251"/>
      <c r="AJ27" s="252"/>
      <c r="AK27" s="250">
        <f>+DNP!AK27</f>
        <v>0</v>
      </c>
      <c r="AL27" s="251"/>
      <c r="AM27" s="251"/>
      <c r="AN27" s="251"/>
      <c r="AO27" s="251"/>
      <c r="AP27" s="252"/>
      <c r="AQ27" s="250">
        <f>+DNP!AQ27</f>
        <v>0</v>
      </c>
      <c r="AR27" s="251"/>
      <c r="AS27" s="251"/>
      <c r="AT27" s="251"/>
      <c r="AU27" s="251"/>
      <c r="AV27" s="252"/>
      <c r="AW27" s="250">
        <f>+DNP!AW27</f>
        <v>0</v>
      </c>
      <c r="AX27" s="251"/>
      <c r="AY27" s="251"/>
      <c r="AZ27" s="251"/>
      <c r="BA27" s="251"/>
      <c r="BB27" s="251"/>
      <c r="BC27" s="252"/>
      <c r="BD27" s="250">
        <f>+DNP!BD27</f>
        <v>0</v>
      </c>
      <c r="BE27" s="251"/>
      <c r="BF27" s="251"/>
      <c r="BG27" s="251"/>
      <c r="BH27" s="251"/>
      <c r="BI27" s="252"/>
      <c r="BJ27" s="250">
        <f>+DNP!BJ27</f>
        <v>0</v>
      </c>
      <c r="BK27" s="251"/>
      <c r="BL27" s="251"/>
      <c r="BM27" s="252"/>
      <c r="BN27" s="250">
        <f>+DNP!BN27</f>
        <v>0</v>
      </c>
      <c r="BO27" s="251"/>
      <c r="BP27" s="251"/>
      <c r="BQ27" s="251"/>
      <c r="BR27" s="252"/>
      <c r="BS27" s="250"/>
      <c r="BT27" s="251"/>
      <c r="BU27" s="251"/>
      <c r="BV27" s="252"/>
      <c r="BW27" s="250">
        <f>+DNP!BW27</f>
        <v>0</v>
      </c>
      <c r="BX27" s="251"/>
      <c r="BY27" s="251"/>
      <c r="BZ27" s="252"/>
      <c r="CA27" s="250">
        <f>+DNP!CA27</f>
        <v>0</v>
      </c>
      <c r="CB27" s="251"/>
      <c r="CC27" s="252"/>
      <c r="CE27" s="108"/>
    </row>
    <row r="28" spans="3:83" s="7" customFormat="1" ht="25.5" customHeight="1">
      <c r="C28" s="23">
        <v>3</v>
      </c>
      <c r="D28" s="250">
        <f>+DNP!D28</f>
        <v>0</v>
      </c>
      <c r="E28" s="251"/>
      <c r="F28" s="251"/>
      <c r="G28" s="251"/>
      <c r="H28" s="251"/>
      <c r="I28" s="251"/>
      <c r="J28" s="251"/>
      <c r="K28" s="252"/>
      <c r="L28" s="250">
        <f>+DNP!L28</f>
        <v>0</v>
      </c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2"/>
      <c r="AD28" s="250">
        <f>+DNP!AD28</f>
        <v>0</v>
      </c>
      <c r="AE28" s="251"/>
      <c r="AF28" s="251"/>
      <c r="AG28" s="251"/>
      <c r="AH28" s="251"/>
      <c r="AI28" s="251"/>
      <c r="AJ28" s="252"/>
      <c r="AK28" s="250">
        <f>+DNP!AK28</f>
        <v>0</v>
      </c>
      <c r="AL28" s="251"/>
      <c r="AM28" s="251"/>
      <c r="AN28" s="251"/>
      <c r="AO28" s="251"/>
      <c r="AP28" s="252"/>
      <c r="AQ28" s="250">
        <f>+DNP!AQ28</f>
        <v>0</v>
      </c>
      <c r="AR28" s="251"/>
      <c r="AS28" s="251"/>
      <c r="AT28" s="251"/>
      <c r="AU28" s="251"/>
      <c r="AV28" s="252"/>
      <c r="AW28" s="250">
        <f>+DNP!AW28</f>
        <v>0</v>
      </c>
      <c r="AX28" s="251"/>
      <c r="AY28" s="251"/>
      <c r="AZ28" s="251"/>
      <c r="BA28" s="251"/>
      <c r="BB28" s="251"/>
      <c r="BC28" s="252"/>
      <c r="BD28" s="250">
        <f>+DNP!BD28</f>
        <v>0</v>
      </c>
      <c r="BE28" s="251"/>
      <c r="BF28" s="251"/>
      <c r="BG28" s="251"/>
      <c r="BH28" s="251"/>
      <c r="BI28" s="252"/>
      <c r="BJ28" s="250">
        <f>+DNP!BJ28</f>
        <v>0</v>
      </c>
      <c r="BK28" s="251"/>
      <c r="BL28" s="251"/>
      <c r="BM28" s="252"/>
      <c r="BN28" s="250">
        <f>+DNP!BN28</f>
        <v>0</v>
      </c>
      <c r="BO28" s="251"/>
      <c r="BP28" s="251"/>
      <c r="BQ28" s="251"/>
      <c r="BR28" s="252"/>
      <c r="BS28" s="250"/>
      <c r="BT28" s="251"/>
      <c r="BU28" s="251"/>
      <c r="BV28" s="252"/>
      <c r="BW28" s="250">
        <f>+DNP!BW28</f>
        <v>0</v>
      </c>
      <c r="BX28" s="251"/>
      <c r="BY28" s="251"/>
      <c r="BZ28" s="252"/>
      <c r="CA28" s="250">
        <f>+DNP!CA28</f>
        <v>0</v>
      </c>
      <c r="CB28" s="251"/>
      <c r="CC28" s="252"/>
      <c r="CE28" s="108"/>
    </row>
    <row r="29" spans="3:83" s="7" customFormat="1" ht="25.5" customHeight="1">
      <c r="C29" s="23">
        <v>4</v>
      </c>
      <c r="D29" s="250">
        <f>+DNP!D29</f>
        <v>0</v>
      </c>
      <c r="E29" s="251"/>
      <c r="F29" s="251"/>
      <c r="G29" s="251"/>
      <c r="H29" s="251"/>
      <c r="I29" s="251"/>
      <c r="J29" s="251"/>
      <c r="K29" s="252"/>
      <c r="L29" s="250">
        <f>+DNP!L29</f>
        <v>0</v>
      </c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2"/>
      <c r="AD29" s="250">
        <f>+DNP!AD29</f>
        <v>0</v>
      </c>
      <c r="AE29" s="251"/>
      <c r="AF29" s="251"/>
      <c r="AG29" s="251"/>
      <c r="AH29" s="251"/>
      <c r="AI29" s="251"/>
      <c r="AJ29" s="252"/>
      <c r="AK29" s="250">
        <f>+DNP!AK29</f>
        <v>0</v>
      </c>
      <c r="AL29" s="251"/>
      <c r="AM29" s="251"/>
      <c r="AN29" s="251"/>
      <c r="AO29" s="251"/>
      <c r="AP29" s="252"/>
      <c r="AQ29" s="250">
        <f>+DNP!AQ29</f>
        <v>0</v>
      </c>
      <c r="AR29" s="251"/>
      <c r="AS29" s="251"/>
      <c r="AT29" s="251"/>
      <c r="AU29" s="251"/>
      <c r="AV29" s="252"/>
      <c r="AW29" s="250">
        <f>+DNP!AW29</f>
        <v>0</v>
      </c>
      <c r="AX29" s="251"/>
      <c r="AY29" s="251"/>
      <c r="AZ29" s="251"/>
      <c r="BA29" s="251"/>
      <c r="BB29" s="251"/>
      <c r="BC29" s="252"/>
      <c r="BD29" s="250">
        <f>+DNP!BD29</f>
        <v>0</v>
      </c>
      <c r="BE29" s="251"/>
      <c r="BF29" s="251"/>
      <c r="BG29" s="251"/>
      <c r="BH29" s="251"/>
      <c r="BI29" s="252"/>
      <c r="BJ29" s="250">
        <f>+DNP!BJ29</f>
        <v>0</v>
      </c>
      <c r="BK29" s="251"/>
      <c r="BL29" s="251"/>
      <c r="BM29" s="252"/>
      <c r="BN29" s="250">
        <f>+DNP!BN29</f>
        <v>0</v>
      </c>
      <c r="BO29" s="251"/>
      <c r="BP29" s="251"/>
      <c r="BQ29" s="251"/>
      <c r="BR29" s="252"/>
      <c r="BS29" s="250"/>
      <c r="BT29" s="251"/>
      <c r="BU29" s="251"/>
      <c r="BV29" s="252"/>
      <c r="BW29" s="250">
        <f>+DNP!BW29</f>
        <v>0</v>
      </c>
      <c r="BX29" s="251"/>
      <c r="BY29" s="251"/>
      <c r="BZ29" s="252"/>
      <c r="CA29" s="250">
        <f>+DNP!CA29</f>
        <v>0</v>
      </c>
      <c r="CB29" s="251"/>
      <c r="CC29" s="252"/>
      <c r="CE29" s="108"/>
    </row>
    <row r="30" spans="3:83" s="7" customFormat="1" ht="25.5" customHeight="1">
      <c r="C30" s="23">
        <v>5</v>
      </c>
      <c r="D30" s="250">
        <f>+DNP!D30</f>
        <v>0</v>
      </c>
      <c r="E30" s="251"/>
      <c r="F30" s="251"/>
      <c r="G30" s="251"/>
      <c r="H30" s="251"/>
      <c r="I30" s="251"/>
      <c r="J30" s="251"/>
      <c r="K30" s="252"/>
      <c r="L30" s="250">
        <f>+DNP!L30</f>
        <v>0</v>
      </c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2"/>
      <c r="AD30" s="250">
        <f>+DNP!AD30</f>
        <v>0</v>
      </c>
      <c r="AE30" s="251"/>
      <c r="AF30" s="251"/>
      <c r="AG30" s="251"/>
      <c r="AH30" s="251"/>
      <c r="AI30" s="251"/>
      <c r="AJ30" s="252"/>
      <c r="AK30" s="250">
        <f>+DNP!AK30</f>
        <v>0</v>
      </c>
      <c r="AL30" s="251"/>
      <c r="AM30" s="251"/>
      <c r="AN30" s="251"/>
      <c r="AO30" s="251"/>
      <c r="AP30" s="252"/>
      <c r="AQ30" s="250">
        <f>+DNP!AQ30</f>
        <v>0</v>
      </c>
      <c r="AR30" s="251"/>
      <c r="AS30" s="251"/>
      <c r="AT30" s="251"/>
      <c r="AU30" s="251"/>
      <c r="AV30" s="252"/>
      <c r="AW30" s="250">
        <f>+DNP!AW30</f>
        <v>0</v>
      </c>
      <c r="AX30" s="251"/>
      <c r="AY30" s="251"/>
      <c r="AZ30" s="251"/>
      <c r="BA30" s="251"/>
      <c r="BB30" s="251"/>
      <c r="BC30" s="252"/>
      <c r="BD30" s="250">
        <f>+DNP!BD30</f>
        <v>0</v>
      </c>
      <c r="BE30" s="251"/>
      <c r="BF30" s="251"/>
      <c r="BG30" s="251"/>
      <c r="BH30" s="251"/>
      <c r="BI30" s="252"/>
      <c r="BJ30" s="250">
        <f>+DNP!BJ30</f>
        <v>0</v>
      </c>
      <c r="BK30" s="251"/>
      <c r="BL30" s="251"/>
      <c r="BM30" s="252"/>
      <c r="BN30" s="250">
        <f>+DNP!BN30</f>
        <v>0</v>
      </c>
      <c r="BO30" s="251"/>
      <c r="BP30" s="251"/>
      <c r="BQ30" s="251"/>
      <c r="BR30" s="252"/>
      <c r="BS30" s="250"/>
      <c r="BT30" s="251"/>
      <c r="BU30" s="251"/>
      <c r="BV30" s="252"/>
      <c r="BW30" s="250">
        <f>+DNP!BW30</f>
        <v>0</v>
      </c>
      <c r="BX30" s="251"/>
      <c r="BY30" s="251"/>
      <c r="BZ30" s="252"/>
      <c r="CA30" s="250">
        <f>+DNP!CA30</f>
        <v>0</v>
      </c>
      <c r="CB30" s="251"/>
      <c r="CC30" s="252"/>
      <c r="CE30" s="108"/>
    </row>
    <row r="31" spans="3:83" s="7" customFormat="1" ht="25.5" customHeight="1">
      <c r="C31" s="23">
        <v>6</v>
      </c>
      <c r="D31" s="250">
        <f>+DNP!D31</f>
        <v>0</v>
      </c>
      <c r="E31" s="251"/>
      <c r="F31" s="251"/>
      <c r="G31" s="251"/>
      <c r="H31" s="251"/>
      <c r="I31" s="251"/>
      <c r="J31" s="251"/>
      <c r="K31" s="252"/>
      <c r="L31" s="250">
        <f>+DNP!L31</f>
        <v>0</v>
      </c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2"/>
      <c r="AD31" s="250">
        <f>+DNP!AD31</f>
        <v>0</v>
      </c>
      <c r="AE31" s="251"/>
      <c r="AF31" s="251"/>
      <c r="AG31" s="251"/>
      <c r="AH31" s="251"/>
      <c r="AI31" s="251"/>
      <c r="AJ31" s="252"/>
      <c r="AK31" s="250">
        <f>+DNP!AK31</f>
        <v>0</v>
      </c>
      <c r="AL31" s="251"/>
      <c r="AM31" s="251"/>
      <c r="AN31" s="251"/>
      <c r="AO31" s="251"/>
      <c r="AP31" s="252"/>
      <c r="AQ31" s="250">
        <f>+DNP!AQ31</f>
        <v>0</v>
      </c>
      <c r="AR31" s="251"/>
      <c r="AS31" s="251"/>
      <c r="AT31" s="251"/>
      <c r="AU31" s="251"/>
      <c r="AV31" s="252"/>
      <c r="AW31" s="250">
        <f>+DNP!AW31</f>
        <v>0</v>
      </c>
      <c r="AX31" s="251"/>
      <c r="AY31" s="251"/>
      <c r="AZ31" s="251"/>
      <c r="BA31" s="251"/>
      <c r="BB31" s="251"/>
      <c r="BC31" s="252"/>
      <c r="BD31" s="250">
        <f>+DNP!BD31</f>
        <v>0</v>
      </c>
      <c r="BE31" s="251"/>
      <c r="BF31" s="251"/>
      <c r="BG31" s="251"/>
      <c r="BH31" s="251"/>
      <c r="BI31" s="252"/>
      <c r="BJ31" s="250">
        <f>+DNP!BJ31</f>
        <v>0</v>
      </c>
      <c r="BK31" s="251"/>
      <c r="BL31" s="251"/>
      <c r="BM31" s="252"/>
      <c r="BN31" s="250">
        <f>+DNP!BN31</f>
        <v>0</v>
      </c>
      <c r="BO31" s="251"/>
      <c r="BP31" s="251"/>
      <c r="BQ31" s="251"/>
      <c r="BR31" s="252"/>
      <c r="BS31" s="250"/>
      <c r="BT31" s="251"/>
      <c r="BU31" s="251"/>
      <c r="BV31" s="252"/>
      <c r="BW31" s="250">
        <f>+DNP!BW31</f>
        <v>0</v>
      </c>
      <c r="BX31" s="251"/>
      <c r="BY31" s="251"/>
      <c r="BZ31" s="252"/>
      <c r="CA31" s="250">
        <f>+DNP!CA31</f>
        <v>0</v>
      </c>
      <c r="CB31" s="251"/>
      <c r="CC31" s="252"/>
      <c r="CE31" s="108"/>
    </row>
    <row r="32" spans="3:83" s="7" customFormat="1" ht="25.5" customHeight="1">
      <c r="C32" s="23">
        <v>7</v>
      </c>
      <c r="D32" s="250">
        <f>+DNP!D32</f>
        <v>0</v>
      </c>
      <c r="E32" s="251"/>
      <c r="F32" s="251"/>
      <c r="G32" s="251"/>
      <c r="H32" s="251"/>
      <c r="I32" s="251"/>
      <c r="J32" s="251"/>
      <c r="K32" s="252"/>
      <c r="L32" s="250">
        <f>+DNP!L32</f>
        <v>0</v>
      </c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2"/>
      <c r="AD32" s="250">
        <f>+DNP!AD32</f>
        <v>0</v>
      </c>
      <c r="AE32" s="251"/>
      <c r="AF32" s="251"/>
      <c r="AG32" s="251"/>
      <c r="AH32" s="251"/>
      <c r="AI32" s="251"/>
      <c r="AJ32" s="252"/>
      <c r="AK32" s="250">
        <f>+DNP!AK32</f>
        <v>0</v>
      </c>
      <c r="AL32" s="251"/>
      <c r="AM32" s="251"/>
      <c r="AN32" s="251"/>
      <c r="AO32" s="251"/>
      <c r="AP32" s="252"/>
      <c r="AQ32" s="250">
        <f>+DNP!AQ32</f>
        <v>0</v>
      </c>
      <c r="AR32" s="251"/>
      <c r="AS32" s="251"/>
      <c r="AT32" s="251"/>
      <c r="AU32" s="251"/>
      <c r="AV32" s="252"/>
      <c r="AW32" s="250">
        <f>+DNP!AW32</f>
        <v>0</v>
      </c>
      <c r="AX32" s="251"/>
      <c r="AY32" s="251"/>
      <c r="AZ32" s="251"/>
      <c r="BA32" s="251"/>
      <c r="BB32" s="251"/>
      <c r="BC32" s="252"/>
      <c r="BD32" s="250">
        <f>+DNP!BD32</f>
        <v>0</v>
      </c>
      <c r="BE32" s="251"/>
      <c r="BF32" s="251"/>
      <c r="BG32" s="251"/>
      <c r="BH32" s="251"/>
      <c r="BI32" s="252"/>
      <c r="BJ32" s="250">
        <f>+DNP!BJ32</f>
        <v>0</v>
      </c>
      <c r="BK32" s="251"/>
      <c r="BL32" s="251"/>
      <c r="BM32" s="252"/>
      <c r="BN32" s="250">
        <f>+DNP!BN32</f>
        <v>0</v>
      </c>
      <c r="BO32" s="251"/>
      <c r="BP32" s="251"/>
      <c r="BQ32" s="251"/>
      <c r="BR32" s="252"/>
      <c r="BS32" s="250"/>
      <c r="BT32" s="251"/>
      <c r="BU32" s="251"/>
      <c r="BV32" s="252"/>
      <c r="BW32" s="250">
        <f>+DNP!BW32</f>
        <v>0</v>
      </c>
      <c r="BX32" s="251"/>
      <c r="BY32" s="251"/>
      <c r="BZ32" s="252"/>
      <c r="CA32" s="250">
        <f>+DNP!CA32</f>
        <v>0</v>
      </c>
      <c r="CB32" s="251"/>
      <c r="CC32" s="252"/>
      <c r="CE32" s="108"/>
    </row>
    <row r="33" spans="3:83" s="7" customFormat="1" ht="25.5" customHeight="1">
      <c r="C33" s="23">
        <v>8</v>
      </c>
      <c r="D33" s="250">
        <f>+DNP!D33</f>
        <v>0</v>
      </c>
      <c r="E33" s="251"/>
      <c r="F33" s="251"/>
      <c r="G33" s="251"/>
      <c r="H33" s="251"/>
      <c r="I33" s="251"/>
      <c r="J33" s="251"/>
      <c r="K33" s="252"/>
      <c r="L33" s="250">
        <f>+DNP!L33</f>
        <v>0</v>
      </c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2"/>
      <c r="AD33" s="250">
        <f>+DNP!AD33</f>
        <v>0</v>
      </c>
      <c r="AE33" s="251"/>
      <c r="AF33" s="251"/>
      <c r="AG33" s="251"/>
      <c r="AH33" s="251"/>
      <c r="AI33" s="251"/>
      <c r="AJ33" s="252"/>
      <c r="AK33" s="250">
        <f>+DNP!AK33</f>
        <v>0</v>
      </c>
      <c r="AL33" s="251"/>
      <c r="AM33" s="251"/>
      <c r="AN33" s="251"/>
      <c r="AO33" s="251"/>
      <c r="AP33" s="252"/>
      <c r="AQ33" s="250">
        <f>+DNP!AQ33</f>
        <v>0</v>
      </c>
      <c r="AR33" s="251"/>
      <c r="AS33" s="251"/>
      <c r="AT33" s="251"/>
      <c r="AU33" s="251"/>
      <c r="AV33" s="252"/>
      <c r="AW33" s="250">
        <f>+DNP!AW33</f>
        <v>0</v>
      </c>
      <c r="AX33" s="251"/>
      <c r="AY33" s="251"/>
      <c r="AZ33" s="251"/>
      <c r="BA33" s="251"/>
      <c r="BB33" s="251"/>
      <c r="BC33" s="252"/>
      <c r="BD33" s="250">
        <f>+DNP!BD33</f>
        <v>0</v>
      </c>
      <c r="BE33" s="251"/>
      <c r="BF33" s="251"/>
      <c r="BG33" s="251"/>
      <c r="BH33" s="251"/>
      <c r="BI33" s="252"/>
      <c r="BJ33" s="250">
        <f>+DNP!BJ33</f>
        <v>0</v>
      </c>
      <c r="BK33" s="251"/>
      <c r="BL33" s="251"/>
      <c r="BM33" s="252"/>
      <c r="BN33" s="250">
        <f>+DNP!BN33</f>
        <v>0</v>
      </c>
      <c r="BO33" s="251"/>
      <c r="BP33" s="251"/>
      <c r="BQ33" s="251"/>
      <c r="BR33" s="252"/>
      <c r="BS33" s="250"/>
      <c r="BT33" s="251"/>
      <c r="BU33" s="251"/>
      <c r="BV33" s="252"/>
      <c r="BW33" s="250">
        <f>+DNP!BW33</f>
        <v>0</v>
      </c>
      <c r="BX33" s="251"/>
      <c r="BY33" s="251"/>
      <c r="BZ33" s="252"/>
      <c r="CA33" s="250">
        <f>+DNP!CA33</f>
        <v>0</v>
      </c>
      <c r="CB33" s="251"/>
      <c r="CC33" s="252"/>
      <c r="CE33" s="108"/>
    </row>
    <row r="34" spans="3:83" s="7" customFormat="1" ht="25.5" customHeight="1">
      <c r="C34" s="23">
        <v>9</v>
      </c>
      <c r="D34" s="250">
        <f>+DNP!D34</f>
        <v>0</v>
      </c>
      <c r="E34" s="251"/>
      <c r="F34" s="251"/>
      <c r="G34" s="251"/>
      <c r="H34" s="251"/>
      <c r="I34" s="251"/>
      <c r="J34" s="251"/>
      <c r="K34" s="252"/>
      <c r="L34" s="250">
        <f>+DNP!L34</f>
        <v>0</v>
      </c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2"/>
      <c r="AD34" s="250">
        <f>+DNP!AD34</f>
        <v>0</v>
      </c>
      <c r="AE34" s="251"/>
      <c r="AF34" s="251"/>
      <c r="AG34" s="251"/>
      <c r="AH34" s="251"/>
      <c r="AI34" s="251"/>
      <c r="AJ34" s="252"/>
      <c r="AK34" s="250">
        <f>+DNP!AK34</f>
        <v>0</v>
      </c>
      <c r="AL34" s="251"/>
      <c r="AM34" s="251"/>
      <c r="AN34" s="251"/>
      <c r="AO34" s="251"/>
      <c r="AP34" s="252"/>
      <c r="AQ34" s="250">
        <f>+DNP!AQ34</f>
        <v>0</v>
      </c>
      <c r="AR34" s="251"/>
      <c r="AS34" s="251"/>
      <c r="AT34" s="251"/>
      <c r="AU34" s="251"/>
      <c r="AV34" s="252"/>
      <c r="AW34" s="250">
        <f>+DNP!AW34</f>
        <v>0</v>
      </c>
      <c r="AX34" s="251"/>
      <c r="AY34" s="251"/>
      <c r="AZ34" s="251"/>
      <c r="BA34" s="251"/>
      <c r="BB34" s="251"/>
      <c r="BC34" s="252"/>
      <c r="BD34" s="250">
        <f>+DNP!BD34</f>
        <v>0</v>
      </c>
      <c r="BE34" s="251"/>
      <c r="BF34" s="251"/>
      <c r="BG34" s="251"/>
      <c r="BH34" s="251"/>
      <c r="BI34" s="252"/>
      <c r="BJ34" s="250">
        <f>+DNP!BJ34</f>
        <v>0</v>
      </c>
      <c r="BK34" s="251"/>
      <c r="BL34" s="251"/>
      <c r="BM34" s="252"/>
      <c r="BN34" s="250">
        <f>+DNP!BN34</f>
        <v>0</v>
      </c>
      <c r="BO34" s="251"/>
      <c r="BP34" s="251"/>
      <c r="BQ34" s="251"/>
      <c r="BR34" s="252"/>
      <c r="BS34" s="250"/>
      <c r="BT34" s="251"/>
      <c r="BU34" s="251"/>
      <c r="BV34" s="252"/>
      <c r="BW34" s="250">
        <f>+DNP!BW34</f>
        <v>0</v>
      </c>
      <c r="BX34" s="251"/>
      <c r="BY34" s="251"/>
      <c r="BZ34" s="252"/>
      <c r="CA34" s="250">
        <f>+DNP!CA34</f>
        <v>0</v>
      </c>
      <c r="CB34" s="251"/>
      <c r="CC34" s="252"/>
      <c r="CE34" s="108"/>
    </row>
    <row r="35" spans="3:83" s="7" customFormat="1" ht="25.5" customHeight="1">
      <c r="C35" s="23">
        <v>10</v>
      </c>
      <c r="D35" s="250">
        <f>+DNP!D35</f>
        <v>0</v>
      </c>
      <c r="E35" s="251"/>
      <c r="F35" s="251"/>
      <c r="G35" s="251"/>
      <c r="H35" s="251"/>
      <c r="I35" s="251"/>
      <c r="J35" s="251"/>
      <c r="K35" s="252"/>
      <c r="L35" s="250">
        <f>+DNP!L35</f>
        <v>0</v>
      </c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2"/>
      <c r="AD35" s="250">
        <f>+DNP!AD35</f>
        <v>0</v>
      </c>
      <c r="AE35" s="251"/>
      <c r="AF35" s="251"/>
      <c r="AG35" s="251"/>
      <c r="AH35" s="251"/>
      <c r="AI35" s="251"/>
      <c r="AJ35" s="252"/>
      <c r="AK35" s="250">
        <f>+DNP!AK35</f>
        <v>0</v>
      </c>
      <c r="AL35" s="251"/>
      <c r="AM35" s="251"/>
      <c r="AN35" s="251"/>
      <c r="AO35" s="251"/>
      <c r="AP35" s="252"/>
      <c r="AQ35" s="250">
        <f>+DNP!AQ35</f>
        <v>0</v>
      </c>
      <c r="AR35" s="251"/>
      <c r="AS35" s="251"/>
      <c r="AT35" s="251"/>
      <c r="AU35" s="251"/>
      <c r="AV35" s="252"/>
      <c r="AW35" s="250">
        <f>+DNP!AW35</f>
        <v>0</v>
      </c>
      <c r="AX35" s="251"/>
      <c r="AY35" s="251"/>
      <c r="AZ35" s="251"/>
      <c r="BA35" s="251"/>
      <c r="BB35" s="251"/>
      <c r="BC35" s="252"/>
      <c r="BD35" s="250">
        <f>+DNP!BD35</f>
        <v>0</v>
      </c>
      <c r="BE35" s="251"/>
      <c r="BF35" s="251"/>
      <c r="BG35" s="251"/>
      <c r="BH35" s="251"/>
      <c r="BI35" s="252"/>
      <c r="BJ35" s="250">
        <f>+DNP!BJ35</f>
        <v>0</v>
      </c>
      <c r="BK35" s="251"/>
      <c r="BL35" s="251"/>
      <c r="BM35" s="252"/>
      <c r="BN35" s="250">
        <f>+DNP!BN35</f>
        <v>0</v>
      </c>
      <c r="BO35" s="251"/>
      <c r="BP35" s="251"/>
      <c r="BQ35" s="251"/>
      <c r="BR35" s="252"/>
      <c r="BS35" s="250"/>
      <c r="BT35" s="251"/>
      <c r="BU35" s="251"/>
      <c r="BV35" s="252"/>
      <c r="BW35" s="250">
        <f>+DNP!BW35</f>
        <v>0</v>
      </c>
      <c r="BX35" s="251"/>
      <c r="BY35" s="251"/>
      <c r="BZ35" s="252"/>
      <c r="CA35" s="250">
        <f>+DNP!CA35</f>
        <v>0</v>
      </c>
      <c r="CB35" s="251"/>
      <c r="CC35" s="252"/>
      <c r="CE35" s="108"/>
    </row>
    <row r="36" spans="4:83" s="7" customFormat="1" ht="26.25" customHeight="1">
      <c r="D36" s="10"/>
      <c r="E36" s="7" t="s">
        <v>94</v>
      </c>
      <c r="Z36" s="7" t="s">
        <v>66</v>
      </c>
      <c r="AD36" s="250"/>
      <c r="AE36" s="251"/>
      <c r="AF36" s="251"/>
      <c r="AG36" s="251"/>
      <c r="AH36" s="251"/>
      <c r="AI36" s="251"/>
      <c r="AJ36" s="252"/>
      <c r="AK36" s="250"/>
      <c r="AL36" s="251"/>
      <c r="AM36" s="251"/>
      <c r="AN36" s="251"/>
      <c r="AO36" s="251"/>
      <c r="AP36" s="252"/>
      <c r="AQ36" s="250"/>
      <c r="AR36" s="251"/>
      <c r="AS36" s="251"/>
      <c r="AT36" s="251"/>
      <c r="AU36" s="251"/>
      <c r="AV36" s="252"/>
      <c r="AW36" s="250"/>
      <c r="AX36" s="251"/>
      <c r="AY36" s="251"/>
      <c r="AZ36" s="251"/>
      <c r="BA36" s="251"/>
      <c r="BB36" s="251"/>
      <c r="BC36" s="252"/>
      <c r="BD36" s="13"/>
      <c r="BE36" s="10"/>
      <c r="BF36" s="10"/>
      <c r="BG36" s="245" t="s">
        <v>83</v>
      </c>
      <c r="BH36" s="245"/>
      <c r="BI36" s="245"/>
      <c r="BJ36" s="245"/>
      <c r="BK36" s="245"/>
      <c r="BL36" s="245"/>
      <c r="BM36" s="246"/>
      <c r="BN36" s="250"/>
      <c r="BO36" s="251"/>
      <c r="BP36" s="251"/>
      <c r="BQ36" s="251"/>
      <c r="BR36" s="252"/>
      <c r="CE36" s="108"/>
    </row>
    <row r="37" spans="3:83" s="7" customFormat="1" ht="21" customHeight="1">
      <c r="C37" s="11"/>
      <c r="AU37" s="8"/>
      <c r="CE37" s="108"/>
    </row>
    <row r="38" spans="2:83" ht="13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18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37"/>
      <c r="BJ38" s="24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27"/>
      <c r="BW38" s="7"/>
      <c r="BX38" s="7"/>
      <c r="BY38" s="7"/>
      <c r="BZ38" s="7"/>
      <c r="CA38" s="7"/>
      <c r="CB38" s="7"/>
      <c r="CC38" s="7"/>
      <c r="CD38" s="7"/>
      <c r="CE38" s="108"/>
    </row>
    <row r="39" spans="2:83" ht="13.5" customHeight="1">
      <c r="B39" s="7"/>
      <c r="C39" s="13"/>
      <c r="D39" s="52" t="s">
        <v>90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4"/>
      <c r="AS39" s="171" t="s">
        <v>56</v>
      </c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36"/>
      <c r="BE39" s="36"/>
      <c r="BF39" s="36"/>
      <c r="BG39" s="36"/>
      <c r="BH39" s="36"/>
      <c r="BI39" s="36"/>
      <c r="BJ39" s="10"/>
      <c r="BK39" s="10"/>
      <c r="BL39" s="10"/>
      <c r="BM39" s="10"/>
      <c r="BN39" s="10"/>
      <c r="BO39" s="10"/>
      <c r="BP39" s="10"/>
      <c r="BQ39" s="3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44"/>
      <c r="CD39" s="93"/>
      <c r="CE39" s="108"/>
    </row>
    <row r="40" spans="2:83" ht="25.5" customHeight="1">
      <c r="B40" s="7"/>
      <c r="C40" s="112"/>
      <c r="D40" s="74" t="s">
        <v>63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115"/>
      <c r="P40" s="4"/>
      <c r="Q40" s="83"/>
      <c r="R40" s="83"/>
      <c r="S40" s="115"/>
      <c r="T40" s="114"/>
      <c r="U40" s="7"/>
      <c r="V40" s="7"/>
      <c r="W40" s="7"/>
      <c r="X40" s="25"/>
      <c r="Y40" s="7"/>
      <c r="Z40" s="25"/>
      <c r="AA40" s="25"/>
      <c r="AB40" s="25"/>
      <c r="AC40" s="25"/>
      <c r="AD40" s="25"/>
      <c r="AE40" s="25"/>
      <c r="AF40" s="25"/>
      <c r="AG40" s="25"/>
      <c r="AH40" s="7"/>
      <c r="AI40" s="7"/>
      <c r="AJ40" s="135"/>
      <c r="AK40" s="135"/>
      <c r="AL40" s="7"/>
      <c r="AM40" s="16"/>
      <c r="AS40" s="15"/>
      <c r="AT40" s="164" t="s">
        <v>116</v>
      </c>
      <c r="AU40" s="7"/>
      <c r="AV40" s="7"/>
      <c r="AW40" s="7"/>
      <c r="AX40" s="7"/>
      <c r="AY40" s="7"/>
      <c r="BB40" s="7"/>
      <c r="BC40" s="7"/>
      <c r="BD40" s="7"/>
      <c r="BE40" s="7"/>
      <c r="BF40" s="7"/>
      <c r="BG40" s="7"/>
      <c r="BH40" s="7"/>
      <c r="BN40" s="111"/>
      <c r="BO40" s="111"/>
      <c r="BR40" s="110"/>
      <c r="BS40" s="110"/>
      <c r="BT40" s="110"/>
      <c r="BU40" s="110"/>
      <c r="BV40" s="110"/>
      <c r="BW40" s="110"/>
      <c r="BX40" s="95"/>
      <c r="BY40" s="95"/>
      <c r="BZ40" s="95"/>
      <c r="CB40" s="7"/>
      <c r="CC40" s="146"/>
      <c r="CD40" s="93"/>
      <c r="CE40" s="108"/>
    </row>
    <row r="41" spans="2:83" ht="25.5" customHeight="1">
      <c r="B41" s="7"/>
      <c r="C41" s="15"/>
      <c r="D41" s="3" t="s">
        <v>44</v>
      </c>
      <c r="E41" s="4"/>
      <c r="F41" s="4"/>
      <c r="G41" s="4"/>
      <c r="H41" s="4"/>
      <c r="I41" s="4"/>
      <c r="J41" s="4"/>
      <c r="K41" s="4"/>
      <c r="L41" s="4"/>
      <c r="M41" s="5"/>
      <c r="N41" s="4" t="s">
        <v>45</v>
      </c>
      <c r="O41" s="253" t="s">
        <v>111</v>
      </c>
      <c r="P41" s="254"/>
      <c r="Q41" s="254"/>
      <c r="R41" s="254"/>
      <c r="S41" s="254"/>
      <c r="T41" s="25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31"/>
      <c r="AK41" s="31"/>
      <c r="AL41" s="7"/>
      <c r="AM41" s="16"/>
      <c r="AS41" s="15"/>
      <c r="AT41" s="7" t="s">
        <v>28</v>
      </c>
      <c r="AU41" s="7"/>
      <c r="AV41" s="7"/>
      <c r="AW41" s="7"/>
      <c r="AX41" s="7"/>
      <c r="AZ41" s="26" t="s">
        <v>30</v>
      </c>
      <c r="BB41" s="7"/>
      <c r="BC41" s="7"/>
      <c r="BD41" s="18"/>
      <c r="BE41" s="7"/>
      <c r="BH41" s="7"/>
      <c r="BI41" s="111" t="s">
        <v>35</v>
      </c>
      <c r="BJ41" s="111"/>
      <c r="BK41" s="111" t="s">
        <v>36</v>
      </c>
      <c r="BL41" s="111"/>
      <c r="BM41" s="111" t="s">
        <v>37</v>
      </c>
      <c r="BN41" s="18"/>
      <c r="BO41" s="7"/>
      <c r="BP41" s="247" t="s">
        <v>96</v>
      </c>
      <c r="BQ41" s="248"/>
      <c r="BR41" s="248"/>
      <c r="BS41" s="248"/>
      <c r="BT41" s="248"/>
      <c r="BU41" s="248"/>
      <c r="BV41" s="248"/>
      <c r="BW41" s="7"/>
      <c r="BX41" s="18"/>
      <c r="BY41" s="18"/>
      <c r="BZ41" s="18"/>
      <c r="CA41" s="7"/>
      <c r="CB41" s="7"/>
      <c r="CC41" s="146"/>
      <c r="CD41" s="93"/>
      <c r="CE41" s="108"/>
    </row>
    <row r="42" spans="2:83" ht="25.5" customHeight="1">
      <c r="B42" s="7"/>
      <c r="C42" s="15"/>
      <c r="D42" s="3" t="s">
        <v>91</v>
      </c>
      <c r="E42" s="4"/>
      <c r="F42" s="4"/>
      <c r="G42" s="4"/>
      <c r="H42" s="4"/>
      <c r="I42" s="4"/>
      <c r="J42" s="4"/>
      <c r="K42" s="4"/>
      <c r="L42" s="4"/>
      <c r="M42" s="5"/>
      <c r="N42" s="87" t="s">
        <v>16</v>
      </c>
      <c r="O42" s="284">
        <f>+DNP!O42</f>
        <v>0</v>
      </c>
      <c r="P42" s="285"/>
      <c r="Q42" s="285"/>
      <c r="R42" s="285"/>
      <c r="S42" s="285"/>
      <c r="T42" s="286"/>
      <c r="U42" s="7"/>
      <c r="V42" s="7"/>
      <c r="W42" s="31"/>
      <c r="X42" s="31"/>
      <c r="Y42" s="7"/>
      <c r="Z42" s="31"/>
      <c r="AA42" s="31"/>
      <c r="AB42" s="31"/>
      <c r="AC42" s="31"/>
      <c r="AD42" s="31"/>
      <c r="AE42" s="31"/>
      <c r="AF42" s="31"/>
      <c r="AG42" s="7"/>
      <c r="AH42" s="7"/>
      <c r="AI42" s="7"/>
      <c r="AJ42" s="31"/>
      <c r="AK42" s="31"/>
      <c r="AL42" s="7"/>
      <c r="AM42" s="16"/>
      <c r="AS42" s="15"/>
      <c r="AT42" s="116" t="s">
        <v>29</v>
      </c>
      <c r="AU42" s="7"/>
      <c r="AV42" s="7"/>
      <c r="AW42" s="6"/>
      <c r="AX42" s="7"/>
      <c r="AY42" s="7"/>
      <c r="AZ42" s="7"/>
      <c r="BA42" s="7"/>
      <c r="BB42" s="7"/>
      <c r="BC42" s="7"/>
      <c r="BD42" s="6"/>
      <c r="BE42" s="15"/>
      <c r="BF42" s="26" t="s">
        <v>31</v>
      </c>
      <c r="BG42" s="7"/>
      <c r="BH42" s="7"/>
      <c r="BI42" s="250"/>
      <c r="BJ42" s="251"/>
      <c r="BK42" s="251"/>
      <c r="BL42" s="251"/>
      <c r="BM42" s="251"/>
      <c r="BN42" s="252"/>
      <c r="BO42" s="15"/>
      <c r="BP42" s="248"/>
      <c r="BQ42" s="248"/>
      <c r="BR42" s="248"/>
      <c r="BS42" s="248"/>
      <c r="BT42" s="248"/>
      <c r="BU42" s="248"/>
      <c r="BV42" s="248"/>
      <c r="BW42" s="250"/>
      <c r="BX42" s="251"/>
      <c r="BY42" s="251"/>
      <c r="BZ42" s="251"/>
      <c r="CA42" s="252"/>
      <c r="CC42" s="146"/>
      <c r="CD42" s="93"/>
      <c r="CE42" s="108"/>
    </row>
    <row r="43" spans="2:83" ht="25.5" customHeight="1">
      <c r="B43" s="7"/>
      <c r="C43" s="15"/>
      <c r="D43" s="3" t="s">
        <v>121</v>
      </c>
      <c r="E43" s="4"/>
      <c r="F43" s="4"/>
      <c r="G43" s="4"/>
      <c r="H43" s="4"/>
      <c r="I43" s="4"/>
      <c r="J43" s="4"/>
      <c r="K43" s="4"/>
      <c r="L43" s="4"/>
      <c r="M43" s="5"/>
      <c r="N43" s="88" t="s">
        <v>17</v>
      </c>
      <c r="O43" s="284">
        <f>+DNP!O43</f>
        <v>0</v>
      </c>
      <c r="P43" s="285"/>
      <c r="Q43" s="285"/>
      <c r="R43" s="285"/>
      <c r="S43" s="285"/>
      <c r="T43" s="286"/>
      <c r="AI43" s="7"/>
      <c r="AJ43" s="31"/>
      <c r="AK43" s="31"/>
      <c r="AL43" s="7"/>
      <c r="AM43" s="16"/>
      <c r="AS43" s="15"/>
      <c r="AT43" s="7"/>
      <c r="AU43" s="7"/>
      <c r="AV43" s="7"/>
      <c r="AW43" s="7"/>
      <c r="AX43" s="178" t="s">
        <v>36</v>
      </c>
      <c r="AY43" s="18"/>
      <c r="AZ43" s="18"/>
      <c r="BA43" s="111" t="s">
        <v>37</v>
      </c>
      <c r="BB43" s="111"/>
      <c r="BC43" s="18"/>
      <c r="BD43" s="7"/>
      <c r="BE43" s="7"/>
      <c r="BH43" s="7"/>
      <c r="BI43" s="111" t="s">
        <v>35</v>
      </c>
      <c r="BJ43" s="111"/>
      <c r="BK43" s="111" t="s">
        <v>36</v>
      </c>
      <c r="BL43" s="111"/>
      <c r="BM43" s="111" t="s">
        <v>37</v>
      </c>
      <c r="BN43" s="22"/>
      <c r="BO43" s="28"/>
      <c r="BQ43" s="79"/>
      <c r="BR43" s="79"/>
      <c r="BU43" s="79"/>
      <c r="BV43" s="79"/>
      <c r="BW43" s="79"/>
      <c r="BX43" s="7"/>
      <c r="BY43" s="7"/>
      <c r="BZ43" s="7"/>
      <c r="CA43" s="7"/>
      <c r="CB43" s="7"/>
      <c r="CC43" s="146"/>
      <c r="CD43" s="93"/>
      <c r="CE43" s="108"/>
    </row>
    <row r="44" spans="2:83" ht="25.5" customHeight="1">
      <c r="B44" s="7"/>
      <c r="C44" s="15"/>
      <c r="D44" s="3" t="s">
        <v>92</v>
      </c>
      <c r="E44" s="4"/>
      <c r="F44" s="4"/>
      <c r="G44" s="4"/>
      <c r="H44" s="4"/>
      <c r="I44" s="4"/>
      <c r="J44" s="4"/>
      <c r="K44" s="4"/>
      <c r="L44" s="4"/>
      <c r="M44" s="5"/>
      <c r="N44" s="88" t="s">
        <v>46</v>
      </c>
      <c r="O44" s="284">
        <f>+DNP!O44</f>
        <v>0</v>
      </c>
      <c r="P44" s="285"/>
      <c r="Q44" s="285"/>
      <c r="R44" s="285"/>
      <c r="S44" s="285"/>
      <c r="T44" s="286"/>
      <c r="V44" s="92" t="s">
        <v>55</v>
      </c>
      <c r="W44" s="4"/>
      <c r="X44" s="4"/>
      <c r="Y44" s="4"/>
      <c r="Z44" s="4"/>
      <c r="AA44" s="4"/>
      <c r="AB44" s="4"/>
      <c r="AC44" s="10"/>
      <c r="AD44" s="4"/>
      <c r="AE44" s="4"/>
      <c r="AF44" s="4"/>
      <c r="AG44" s="4"/>
      <c r="AH44" s="4"/>
      <c r="AI44" s="4"/>
      <c r="AJ44" s="4"/>
      <c r="AK44" s="4"/>
      <c r="AL44" s="5"/>
      <c r="AM44" s="16"/>
      <c r="AS44" s="15"/>
      <c r="AT44" s="11" t="s">
        <v>33</v>
      </c>
      <c r="AU44" s="7"/>
      <c r="AV44" s="7"/>
      <c r="AW44" s="7"/>
      <c r="AX44" s="250"/>
      <c r="AY44" s="251"/>
      <c r="AZ44" s="251"/>
      <c r="BA44" s="251"/>
      <c r="BB44" s="251"/>
      <c r="BC44" s="252"/>
      <c r="BD44" s="7"/>
      <c r="BE44" s="7"/>
      <c r="BF44" s="7" t="s">
        <v>32</v>
      </c>
      <c r="BG44" s="7"/>
      <c r="BH44" s="7"/>
      <c r="BI44" s="250"/>
      <c r="BJ44" s="251"/>
      <c r="BK44" s="251"/>
      <c r="BL44" s="251"/>
      <c r="BM44" s="251"/>
      <c r="BN44" s="252"/>
      <c r="BO44" s="15"/>
      <c r="BP44" s="247" t="s">
        <v>99</v>
      </c>
      <c r="BQ44" s="248"/>
      <c r="BR44" s="248"/>
      <c r="BS44" s="248"/>
      <c r="BT44" s="248"/>
      <c r="BU44" s="248"/>
      <c r="BV44" s="248"/>
      <c r="BW44" s="250"/>
      <c r="BX44" s="252"/>
      <c r="BZ44" s="7"/>
      <c r="CA44" s="7"/>
      <c r="CB44" s="79"/>
      <c r="CC44" s="146"/>
      <c r="CD44" s="93"/>
      <c r="CE44" s="108"/>
    </row>
    <row r="45" spans="2:83" ht="25.5" customHeight="1">
      <c r="B45" s="7"/>
      <c r="C45" s="15"/>
      <c r="D45" s="3" t="s">
        <v>65</v>
      </c>
      <c r="E45" s="4"/>
      <c r="F45" s="4"/>
      <c r="G45" s="4"/>
      <c r="H45" s="4"/>
      <c r="I45" s="4"/>
      <c r="J45" s="4"/>
      <c r="K45" s="4"/>
      <c r="L45" s="4"/>
      <c r="M45" s="5"/>
      <c r="N45" s="88" t="s">
        <v>18</v>
      </c>
      <c r="O45" s="284">
        <f>+DNP!O45</f>
        <v>0</v>
      </c>
      <c r="P45" s="285"/>
      <c r="Q45" s="285"/>
      <c r="R45" s="285"/>
      <c r="S45" s="285"/>
      <c r="T45" s="286"/>
      <c r="V45" s="13" t="s">
        <v>44</v>
      </c>
      <c r="W45" s="10"/>
      <c r="X45" s="10"/>
      <c r="Y45" s="10"/>
      <c r="Z45" s="10"/>
      <c r="AA45" s="10"/>
      <c r="AB45" s="14"/>
      <c r="AC45" s="250" t="s">
        <v>45</v>
      </c>
      <c r="AD45" s="251"/>
      <c r="AE45" s="252"/>
      <c r="AF45" s="4" t="s">
        <v>47</v>
      </c>
      <c r="AG45" s="4"/>
      <c r="AH45" s="4"/>
      <c r="AI45" s="4"/>
      <c r="AJ45" s="4"/>
      <c r="AK45" s="4"/>
      <c r="AL45" s="5"/>
      <c r="AM45" s="16"/>
      <c r="AS45" s="15"/>
      <c r="AT45" s="7"/>
      <c r="AU45" s="7"/>
      <c r="AV45" s="7"/>
      <c r="AW45" s="7"/>
      <c r="AX45" s="7"/>
      <c r="AY45" s="7"/>
      <c r="AZ45" s="7"/>
      <c r="BA45" s="127"/>
      <c r="BC45" s="7"/>
      <c r="BD45" s="26" t="s">
        <v>12</v>
      </c>
      <c r="BH45" s="7"/>
      <c r="BI45" s="68" t="s">
        <v>35</v>
      </c>
      <c r="BJ45" s="68"/>
      <c r="BK45" s="68" t="s">
        <v>36</v>
      </c>
      <c r="BL45" s="68"/>
      <c r="BM45" s="68" t="s">
        <v>37</v>
      </c>
      <c r="BN45" s="68"/>
      <c r="BO45" s="7"/>
      <c r="BP45" s="248"/>
      <c r="BQ45" s="248"/>
      <c r="BR45" s="248"/>
      <c r="BS45" s="248"/>
      <c r="BT45" s="248"/>
      <c r="BU45" s="248"/>
      <c r="BV45" s="248"/>
      <c r="BW45" s="79"/>
      <c r="BX45" s="7"/>
      <c r="BY45" s="7"/>
      <c r="BZ45" s="7"/>
      <c r="CA45" s="7"/>
      <c r="CB45" s="7"/>
      <c r="CC45" s="146"/>
      <c r="CD45" s="93"/>
      <c r="CE45" s="108"/>
    </row>
    <row r="46" spans="2:83" ht="25.5" customHeight="1">
      <c r="B46" s="7"/>
      <c r="C46" s="15"/>
      <c r="D46" s="85" t="s">
        <v>113</v>
      </c>
      <c r="E46" s="4"/>
      <c r="F46" s="4"/>
      <c r="G46" s="4"/>
      <c r="H46" s="4"/>
      <c r="I46" s="4"/>
      <c r="J46" s="4"/>
      <c r="K46" s="4"/>
      <c r="L46" s="4"/>
      <c r="M46" s="5"/>
      <c r="N46" s="91" t="s">
        <v>19</v>
      </c>
      <c r="O46" s="281"/>
      <c r="P46" s="282"/>
      <c r="Q46" s="282"/>
      <c r="R46" s="282"/>
      <c r="S46" s="282"/>
      <c r="T46" s="283"/>
      <c r="V46" s="85" t="s">
        <v>21</v>
      </c>
      <c r="W46" s="4"/>
      <c r="X46" s="4"/>
      <c r="Y46" s="4"/>
      <c r="Z46" s="4"/>
      <c r="AA46" s="4"/>
      <c r="AB46" s="5"/>
      <c r="AC46" s="326" t="s">
        <v>48</v>
      </c>
      <c r="AD46" s="327"/>
      <c r="AE46" s="328"/>
      <c r="AF46" s="281"/>
      <c r="AG46" s="282"/>
      <c r="AH46" s="282"/>
      <c r="AI46" s="282"/>
      <c r="AJ46" s="282"/>
      <c r="AK46" s="282"/>
      <c r="AL46" s="283"/>
      <c r="AM46" s="16"/>
      <c r="AS46" s="15"/>
      <c r="AT46" s="241"/>
      <c r="AU46" s="242"/>
      <c r="AV46" s="242"/>
      <c r="AW46" s="242"/>
      <c r="AX46" s="242"/>
      <c r="AY46" s="7"/>
      <c r="AZ46" s="7"/>
      <c r="BC46" s="7"/>
      <c r="BD46" s="117" t="s">
        <v>106</v>
      </c>
      <c r="BI46" s="287"/>
      <c r="BJ46" s="288"/>
      <c r="BK46" s="288"/>
      <c r="BL46" s="288"/>
      <c r="BM46" s="288"/>
      <c r="BN46" s="289"/>
      <c r="BO46" s="111"/>
      <c r="BP46" s="243" t="s">
        <v>98</v>
      </c>
      <c r="BQ46" s="243"/>
      <c r="BR46" s="243"/>
      <c r="BT46" s="79"/>
      <c r="BU46" s="26"/>
      <c r="BV46" s="7"/>
      <c r="BW46" s="250"/>
      <c r="BX46" s="252"/>
      <c r="BZ46" s="7"/>
      <c r="CA46" s="7"/>
      <c r="CB46" s="79"/>
      <c r="CC46" s="146"/>
      <c r="CD46" s="93"/>
      <c r="CE46" s="108"/>
    </row>
    <row r="47" spans="2:83" ht="25.5" customHeight="1">
      <c r="B47" s="7"/>
      <c r="C47" s="15"/>
      <c r="D47" s="86" t="s">
        <v>114</v>
      </c>
      <c r="E47" s="4"/>
      <c r="F47" s="4"/>
      <c r="G47" s="4"/>
      <c r="H47" s="4"/>
      <c r="I47" s="4"/>
      <c r="J47" s="4"/>
      <c r="K47" s="4"/>
      <c r="L47" s="4"/>
      <c r="M47" s="5"/>
      <c r="N47" s="91" t="s">
        <v>93</v>
      </c>
      <c r="O47" s="281"/>
      <c r="P47" s="282"/>
      <c r="Q47" s="282"/>
      <c r="R47" s="282"/>
      <c r="S47" s="282"/>
      <c r="T47" s="283"/>
      <c r="V47" s="86" t="s">
        <v>22</v>
      </c>
      <c r="W47" s="4"/>
      <c r="X47" s="4"/>
      <c r="Y47" s="4"/>
      <c r="Z47" s="4"/>
      <c r="AA47" s="4"/>
      <c r="AB47" s="5"/>
      <c r="AC47" s="326" t="s">
        <v>49</v>
      </c>
      <c r="AD47" s="327"/>
      <c r="AE47" s="328"/>
      <c r="AF47" s="281"/>
      <c r="AG47" s="282"/>
      <c r="AH47" s="282"/>
      <c r="AI47" s="282"/>
      <c r="AJ47" s="282"/>
      <c r="AK47" s="282"/>
      <c r="AL47" s="283"/>
      <c r="AM47" s="16"/>
      <c r="AS47" s="15"/>
      <c r="AT47" s="242"/>
      <c r="AU47" s="242"/>
      <c r="AV47" s="242"/>
      <c r="AW47" s="242"/>
      <c r="AX47" s="242"/>
      <c r="AY47" s="7"/>
      <c r="AZ47" s="7"/>
      <c r="BC47" s="12"/>
      <c r="BD47" s="26" t="s">
        <v>12</v>
      </c>
      <c r="BH47" s="7"/>
      <c r="BI47" s="68" t="s">
        <v>35</v>
      </c>
      <c r="BJ47" s="68"/>
      <c r="BK47" s="68" t="s">
        <v>36</v>
      </c>
      <c r="BL47" s="68"/>
      <c r="BM47" s="68" t="s">
        <v>37</v>
      </c>
      <c r="BN47" s="68"/>
      <c r="BO47" s="28"/>
      <c r="BP47" s="172"/>
      <c r="BQ47" s="79"/>
      <c r="BR47" s="79"/>
      <c r="BS47" s="79"/>
      <c r="BT47" s="79"/>
      <c r="BU47" s="79"/>
      <c r="BV47" s="79"/>
      <c r="BW47" s="79"/>
      <c r="BX47" s="7"/>
      <c r="BY47" s="79"/>
      <c r="BZ47" s="79"/>
      <c r="CA47" s="79"/>
      <c r="CB47" s="79"/>
      <c r="CC47" s="146"/>
      <c r="CD47" s="93"/>
      <c r="CE47" s="108"/>
    </row>
    <row r="48" spans="2:83" ht="25.5" customHeight="1">
      <c r="B48" s="7"/>
      <c r="C48" s="15"/>
      <c r="D48" s="84" t="s">
        <v>115</v>
      </c>
      <c r="E48" s="4"/>
      <c r="F48" s="4"/>
      <c r="G48" s="4"/>
      <c r="H48" s="4"/>
      <c r="I48" s="4"/>
      <c r="J48" s="4"/>
      <c r="K48" s="4"/>
      <c r="L48" s="4"/>
      <c r="M48" s="5"/>
      <c r="N48" s="88" t="s">
        <v>20</v>
      </c>
      <c r="O48" s="250"/>
      <c r="P48" s="251"/>
      <c r="Q48" s="251"/>
      <c r="R48" s="251"/>
      <c r="S48" s="251"/>
      <c r="T48" s="252"/>
      <c r="V48" s="3" t="s">
        <v>23</v>
      </c>
      <c r="W48" s="4"/>
      <c r="X48" s="4"/>
      <c r="Y48" s="4"/>
      <c r="Z48" s="4"/>
      <c r="AA48" s="4"/>
      <c r="AB48" s="5"/>
      <c r="AC48" s="323" t="s">
        <v>62</v>
      </c>
      <c r="AD48" s="324"/>
      <c r="AE48" s="325"/>
      <c r="AF48" s="250"/>
      <c r="AG48" s="251"/>
      <c r="AH48" s="251"/>
      <c r="AI48" s="251"/>
      <c r="AJ48" s="251"/>
      <c r="AK48" s="251"/>
      <c r="AL48" s="252"/>
      <c r="AM48" s="16"/>
      <c r="AS48" s="15"/>
      <c r="AT48" s="7"/>
      <c r="AU48" s="7"/>
      <c r="AV48" s="7"/>
      <c r="AW48" s="7"/>
      <c r="AX48" s="7"/>
      <c r="AY48" s="7"/>
      <c r="AZ48" s="7"/>
      <c r="BC48" s="12"/>
      <c r="BD48" s="117" t="s">
        <v>107</v>
      </c>
      <c r="BI48" s="287"/>
      <c r="BJ48" s="288"/>
      <c r="BK48" s="288"/>
      <c r="BL48" s="288"/>
      <c r="BM48" s="288"/>
      <c r="BN48" s="289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146"/>
      <c r="CD48" s="93"/>
      <c r="CE48" s="108"/>
    </row>
    <row r="49" spans="2:83" ht="16.5" customHeight="1">
      <c r="B49" s="7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9"/>
      <c r="AS49" s="17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67"/>
      <c r="BQ49" s="67"/>
      <c r="BR49" s="67"/>
      <c r="BS49" s="67"/>
      <c r="BT49" s="67"/>
      <c r="BU49" s="67"/>
      <c r="BV49" s="67"/>
      <c r="BW49" s="18"/>
      <c r="BX49" s="18"/>
      <c r="BY49" s="18"/>
      <c r="BZ49" s="18"/>
      <c r="CA49" s="18"/>
      <c r="CB49" s="67"/>
      <c r="CC49" s="147"/>
      <c r="CD49" s="93"/>
      <c r="CE49" s="108"/>
    </row>
    <row r="50" spans="2:83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BR50" s="7"/>
      <c r="BS50" s="7"/>
      <c r="BT50" s="7"/>
      <c r="BU50" s="7"/>
      <c r="BV50" s="27"/>
      <c r="BW50" s="7"/>
      <c r="BX50" s="7"/>
      <c r="BY50" s="7"/>
      <c r="BZ50" s="7"/>
      <c r="CA50" s="7"/>
      <c r="CB50" s="7"/>
      <c r="CC50" s="7"/>
      <c r="CD50" s="7"/>
      <c r="CE50" s="108"/>
    </row>
    <row r="51" spans="2:175" ht="15.75" customHeight="1">
      <c r="B51" s="7"/>
      <c r="C51" s="11"/>
      <c r="AM51" s="129"/>
      <c r="AN51" s="129"/>
      <c r="AO51" s="129"/>
      <c r="AP51" s="129"/>
      <c r="AQ51" s="129"/>
      <c r="AR51" s="129"/>
      <c r="AS51" s="129"/>
      <c r="AT51" s="129"/>
      <c r="AU51" s="1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E51" s="108"/>
      <c r="CF51" s="1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97"/>
      <c r="DD51" s="132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129"/>
      <c r="DQ51" s="129"/>
      <c r="DR51" s="129"/>
      <c r="DS51" s="129"/>
      <c r="DT51" s="129"/>
      <c r="DU51" s="129"/>
      <c r="DV51" s="129"/>
      <c r="DW51" s="129"/>
      <c r="DX51" s="1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</row>
    <row r="52" spans="2:175" ht="13.5" customHeight="1">
      <c r="B52" s="7"/>
      <c r="C52" s="170" t="s">
        <v>57</v>
      </c>
      <c r="D52" s="128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65"/>
      <c r="AN52" s="165"/>
      <c r="AO52" s="165"/>
      <c r="AP52" s="165"/>
      <c r="AQ52" s="165"/>
      <c r="AR52" s="165"/>
      <c r="AS52" s="165"/>
      <c r="AT52" s="165"/>
      <c r="AU52" s="165"/>
      <c r="AV52" s="166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7"/>
      <c r="CE52" s="108"/>
      <c r="CF52" s="31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97"/>
      <c r="CR52" s="97"/>
      <c r="CS52" s="97"/>
      <c r="CT52" s="97"/>
      <c r="CU52" s="97"/>
      <c r="CV52" s="97"/>
      <c r="CW52" s="31"/>
      <c r="CX52" s="31"/>
      <c r="CY52" s="31"/>
      <c r="CZ52" s="31"/>
      <c r="DA52" s="31"/>
      <c r="DB52" s="31"/>
      <c r="DC52" s="31"/>
      <c r="DD52" s="132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134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</row>
    <row r="53" spans="2:175" ht="15" customHeight="1">
      <c r="B53" s="7"/>
      <c r="C53" s="15"/>
      <c r="CC53" s="16"/>
      <c r="CE53" s="108"/>
      <c r="CF53" s="31"/>
      <c r="CG53" s="31"/>
      <c r="CH53" s="31"/>
      <c r="CI53" s="31"/>
      <c r="CJ53" s="31"/>
      <c r="CK53" s="31"/>
      <c r="CL53" s="31"/>
      <c r="CM53" s="135"/>
      <c r="CN53" s="31"/>
      <c r="CO53" s="31"/>
      <c r="CP53" s="31"/>
      <c r="CQ53" s="31"/>
      <c r="CR53" s="31"/>
      <c r="CS53" s="31"/>
      <c r="CT53" s="31"/>
      <c r="CU53" s="31"/>
      <c r="CV53" s="136"/>
      <c r="CW53" s="136"/>
      <c r="CX53" s="136"/>
      <c r="CY53" s="136"/>
      <c r="CZ53" s="136"/>
      <c r="DA53" s="136"/>
      <c r="DB53" s="136"/>
      <c r="DC53" s="137"/>
      <c r="DD53" s="31"/>
      <c r="DE53" s="137"/>
      <c r="DF53" s="137"/>
      <c r="DG53" s="137"/>
      <c r="DH53" s="137"/>
      <c r="DI53" s="137"/>
      <c r="DJ53" s="137"/>
      <c r="DK53" s="138"/>
      <c r="DL53" s="138"/>
      <c r="DM53" s="138"/>
      <c r="DN53" s="137"/>
      <c r="DO53" s="31"/>
      <c r="DP53" s="31"/>
      <c r="DQ53" s="31"/>
      <c r="DR53" s="31"/>
      <c r="DS53" s="31"/>
      <c r="DT53" s="31"/>
      <c r="DU53" s="31"/>
      <c r="DV53" s="31"/>
      <c r="DW53" s="138"/>
      <c r="DX53" s="31"/>
      <c r="DY53" s="133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31"/>
      <c r="EM53" s="31"/>
      <c r="EN53" s="31"/>
      <c r="EO53" s="31"/>
      <c r="EP53" s="31"/>
      <c r="EQ53" s="31"/>
      <c r="ER53" s="31"/>
      <c r="ES53" s="133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</row>
    <row r="54" spans="2:175" ht="12.75">
      <c r="B54" s="7"/>
      <c r="C54" s="15"/>
      <c r="D54" s="70" t="s">
        <v>67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4"/>
      <c r="AN54" s="7"/>
      <c r="AO54" s="7"/>
      <c r="AP54" s="7"/>
      <c r="AQ54" s="7"/>
      <c r="AS54" s="70" t="s">
        <v>97</v>
      </c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4"/>
      <c r="CC54" s="16"/>
      <c r="CE54" s="108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135"/>
      <c r="CU54" s="31"/>
      <c r="CV54" s="31"/>
      <c r="CW54" s="31"/>
      <c r="CX54" s="31"/>
      <c r="CY54" s="31"/>
      <c r="CZ54" s="31"/>
      <c r="DA54" s="31"/>
      <c r="DB54" s="31"/>
      <c r="DC54" s="137"/>
      <c r="DD54" s="31"/>
      <c r="DE54" s="137"/>
      <c r="DF54" s="137"/>
      <c r="DG54" s="137"/>
      <c r="DH54" s="137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123"/>
      <c r="EB54" s="31"/>
      <c r="EC54" s="31"/>
      <c r="ED54" s="31"/>
      <c r="EE54" s="31"/>
      <c r="EF54" s="31"/>
      <c r="EG54" s="123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135"/>
      <c r="ET54" s="31"/>
      <c r="EU54" s="31"/>
      <c r="EV54" s="31"/>
      <c r="EW54" s="31"/>
      <c r="EX54" s="135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</row>
    <row r="55" spans="3:175" s="7" customFormat="1" ht="13.5" customHeight="1">
      <c r="C55" s="15"/>
      <c r="D55" s="15"/>
      <c r="R55" s="225"/>
      <c r="S55" s="225"/>
      <c r="T55" s="225"/>
      <c r="Y55" s="225"/>
      <c r="Z55" s="225"/>
      <c r="AA55" s="225"/>
      <c r="AB55" s="225"/>
      <c r="AC55" s="225"/>
      <c r="AD55" s="225"/>
      <c r="AH55" s="225"/>
      <c r="AI55" s="225"/>
      <c r="AJ55" s="225"/>
      <c r="AK55" s="225"/>
      <c r="AL55" s="225"/>
      <c r="AM55" s="16"/>
      <c r="AR55"/>
      <c r="AS55" s="15"/>
      <c r="BG55" s="225"/>
      <c r="BH55" s="225"/>
      <c r="BI55" s="225"/>
      <c r="BN55" s="225"/>
      <c r="BO55" s="225"/>
      <c r="BP55" s="225"/>
      <c r="BQ55" s="225"/>
      <c r="BR55" s="225"/>
      <c r="BS55" s="225"/>
      <c r="BW55" s="225"/>
      <c r="BX55" s="225"/>
      <c r="BY55" s="225"/>
      <c r="BZ55" s="225"/>
      <c r="CA55" s="225"/>
      <c r="CB55" s="16"/>
      <c r="CC55" s="16"/>
      <c r="CE55" s="108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137"/>
      <c r="DD55" s="31"/>
      <c r="DE55" s="137"/>
      <c r="DF55" s="137"/>
      <c r="DG55" s="137"/>
      <c r="DH55" s="137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</row>
    <row r="56" spans="2:175" ht="12.75">
      <c r="B56" s="7"/>
      <c r="C56" s="15"/>
      <c r="D56" s="15"/>
      <c r="E56" s="7"/>
      <c r="F56" s="12" t="s">
        <v>24</v>
      </c>
      <c r="G56" s="7"/>
      <c r="H56" s="6"/>
      <c r="I56" s="7"/>
      <c r="J56" s="26" t="s">
        <v>25</v>
      </c>
      <c r="K56" s="7"/>
      <c r="L56" s="7"/>
      <c r="M56" s="6"/>
      <c r="N56" s="7"/>
      <c r="O56" s="26" t="s">
        <v>51</v>
      </c>
      <c r="P56" s="7"/>
      <c r="Q56" s="7"/>
      <c r="R56" s="227"/>
      <c r="S56" s="227"/>
      <c r="T56" s="227"/>
      <c r="U56" s="7"/>
      <c r="V56" s="7" t="s">
        <v>50</v>
      </c>
      <c r="W56" s="7"/>
      <c r="X56" s="7"/>
      <c r="Y56" s="227"/>
      <c r="Z56" s="227"/>
      <c r="AA56" s="227"/>
      <c r="AB56" s="227"/>
      <c r="AC56" s="227"/>
      <c r="AD56" s="227"/>
      <c r="AE56" s="7"/>
      <c r="AF56" s="7" t="s">
        <v>52</v>
      </c>
      <c r="AG56" s="7"/>
      <c r="AH56" s="227"/>
      <c r="AI56" s="227"/>
      <c r="AJ56" s="227"/>
      <c r="AK56" s="227"/>
      <c r="AL56" s="227"/>
      <c r="AM56" s="16"/>
      <c r="AN56" s="7"/>
      <c r="AO56" s="7"/>
      <c r="AP56" s="7"/>
      <c r="AQ56" s="7"/>
      <c r="AR56" s="7"/>
      <c r="AS56" s="15"/>
      <c r="AT56" s="7"/>
      <c r="AU56" s="25" t="s">
        <v>24</v>
      </c>
      <c r="AV56" s="7"/>
      <c r="AW56" s="6"/>
      <c r="AX56" s="7"/>
      <c r="AY56" s="25" t="s">
        <v>25</v>
      </c>
      <c r="AZ56" s="7"/>
      <c r="BA56" s="7"/>
      <c r="BB56" s="6"/>
      <c r="BC56" s="7"/>
      <c r="BD56" s="93" t="s">
        <v>51</v>
      </c>
      <c r="BE56" s="7"/>
      <c r="BF56" s="7"/>
      <c r="BG56" s="227"/>
      <c r="BH56" s="227"/>
      <c r="BI56" s="227"/>
      <c r="BJ56" s="7"/>
      <c r="BK56" s="26" t="s">
        <v>50</v>
      </c>
      <c r="BL56" s="7"/>
      <c r="BM56" s="7"/>
      <c r="BN56" s="227"/>
      <c r="BO56" s="227"/>
      <c r="BP56" s="227"/>
      <c r="BQ56" s="227"/>
      <c r="BR56" s="227"/>
      <c r="BS56" s="227"/>
      <c r="BT56" s="7"/>
      <c r="BU56" s="25" t="s">
        <v>52</v>
      </c>
      <c r="BV56" s="7"/>
      <c r="BW56" s="227"/>
      <c r="BX56" s="227"/>
      <c r="BY56" s="227"/>
      <c r="BZ56" s="227"/>
      <c r="CA56" s="227"/>
      <c r="CB56" s="16"/>
      <c r="CC56" s="16"/>
      <c r="CE56" s="108"/>
      <c r="CF56" s="31"/>
      <c r="CG56" s="31"/>
      <c r="CH56" s="31"/>
      <c r="CI56" s="31"/>
      <c r="CJ56" s="139"/>
      <c r="CK56" s="139"/>
      <c r="CL56" s="140"/>
      <c r="CM56" s="141"/>
      <c r="CN56" s="139"/>
      <c r="CO56" s="136"/>
      <c r="CP56" s="31"/>
      <c r="CQ56" s="31"/>
      <c r="CR56" s="31"/>
      <c r="CS56" s="31"/>
      <c r="CT56" s="31"/>
      <c r="CU56" s="31"/>
      <c r="CV56" s="136"/>
      <c r="CW56" s="136"/>
      <c r="CX56" s="136"/>
      <c r="CY56" s="136"/>
      <c r="CZ56" s="136"/>
      <c r="DA56" s="136"/>
      <c r="DB56" s="136"/>
      <c r="DC56" s="137"/>
      <c r="DD56" s="31"/>
      <c r="DE56" s="137"/>
      <c r="DF56" s="137"/>
      <c r="DG56" s="137"/>
      <c r="DH56" s="137"/>
      <c r="DI56" s="137"/>
      <c r="DJ56" s="137"/>
      <c r="DK56" s="137"/>
      <c r="DL56" s="137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</row>
    <row r="57" spans="2:175" ht="13.5" customHeight="1">
      <c r="B57" s="7"/>
      <c r="C57" s="15"/>
      <c r="D57" s="15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6"/>
      <c r="AN57" s="7"/>
      <c r="AO57" s="7"/>
      <c r="AP57" s="7"/>
      <c r="AQ57" s="7"/>
      <c r="AS57" s="15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16"/>
      <c r="CC57" s="16"/>
      <c r="CE57" s="108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139"/>
      <c r="CW57" s="139"/>
      <c r="CX57" s="139"/>
      <c r="CY57" s="139"/>
      <c r="CZ57" s="139"/>
      <c r="DA57" s="139"/>
      <c r="DB57" s="139"/>
      <c r="DC57" s="137"/>
      <c r="DD57" s="137"/>
      <c r="DE57" s="137"/>
      <c r="DF57" s="31"/>
      <c r="DG57" s="31"/>
      <c r="DH57" s="137"/>
      <c r="DI57" s="137"/>
      <c r="DJ57" s="137"/>
      <c r="DK57" s="31"/>
      <c r="DL57" s="31"/>
      <c r="DM57" s="31"/>
      <c r="DN57" s="31"/>
      <c r="DO57" s="31"/>
      <c r="DP57" s="31"/>
      <c r="DQ57" s="31"/>
      <c r="DR57" s="31"/>
      <c r="DS57" s="31"/>
      <c r="DT57" s="135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</row>
    <row r="58" spans="3:175" s="7" customFormat="1" ht="14.25" customHeight="1">
      <c r="C58" s="15"/>
      <c r="D58" s="17" t="s">
        <v>53</v>
      </c>
      <c r="E58" s="18"/>
      <c r="F58" s="18"/>
      <c r="G58" s="18"/>
      <c r="H58" s="18"/>
      <c r="I58" s="18" t="s">
        <v>131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9"/>
      <c r="AR58"/>
      <c r="AS58" s="17" t="s">
        <v>53</v>
      </c>
      <c r="AT58" s="18"/>
      <c r="AU58" s="18"/>
      <c r="AV58" s="18"/>
      <c r="AW58" s="18"/>
      <c r="AX58" s="18" t="s">
        <v>130</v>
      </c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9"/>
      <c r="CC58" s="32"/>
      <c r="CE58" s="108"/>
      <c r="CF58" s="31"/>
      <c r="CG58" s="1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135"/>
      <c r="DI58" s="31"/>
      <c r="DJ58" s="137"/>
      <c r="DK58" s="137"/>
      <c r="DL58" s="137"/>
      <c r="DM58" s="31"/>
      <c r="DN58" s="31"/>
      <c r="DO58" s="137"/>
      <c r="DP58" s="31"/>
      <c r="DQ58" s="31"/>
      <c r="DR58" s="31"/>
      <c r="DS58" s="137"/>
      <c r="DT58" s="135"/>
      <c r="DU58" s="31"/>
      <c r="DV58" s="137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</row>
    <row r="59" spans="2:175" ht="12.75">
      <c r="B59" s="7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34"/>
      <c r="AN59" s="34"/>
      <c r="AO59" s="34"/>
      <c r="AP59" s="168"/>
      <c r="AQ59" s="169"/>
      <c r="AR59" s="34"/>
      <c r="AS59" s="168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5"/>
      <c r="CE59" s="108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137"/>
      <c r="DD59" s="31"/>
      <c r="DE59" s="31"/>
      <c r="DF59" s="31"/>
      <c r="DG59" s="31"/>
      <c r="DH59" s="135"/>
      <c r="DI59" s="31"/>
      <c r="DJ59" s="137"/>
      <c r="DK59" s="31"/>
      <c r="DL59" s="31"/>
      <c r="DM59" s="31"/>
      <c r="DN59" s="31"/>
      <c r="DO59" s="31"/>
      <c r="DP59" s="31"/>
      <c r="DQ59" s="31"/>
      <c r="DR59" s="31"/>
      <c r="DS59" s="137"/>
      <c r="DT59" s="135"/>
      <c r="DU59" s="31"/>
      <c r="DV59" s="137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</row>
    <row r="60" spans="2:175" ht="12.75">
      <c r="B60" s="7"/>
      <c r="C60" s="31"/>
      <c r="D60" s="31"/>
      <c r="E60" s="31"/>
      <c r="F60" s="31"/>
      <c r="G60" s="31"/>
      <c r="H60" s="31"/>
      <c r="I60" s="31"/>
      <c r="J60" s="31"/>
      <c r="K60" s="31"/>
      <c r="L60" s="75"/>
      <c r="M60" s="31"/>
      <c r="N60" s="31"/>
      <c r="O60" s="31"/>
      <c r="P60" s="31"/>
      <c r="Q60" s="31"/>
      <c r="R60" s="31"/>
      <c r="S60" s="136"/>
      <c r="T60" s="136"/>
      <c r="U60" s="136"/>
      <c r="V60" s="136"/>
      <c r="W60" s="136"/>
      <c r="X60" s="136"/>
      <c r="Y60" s="136"/>
      <c r="Z60" s="137"/>
      <c r="AA60" s="31"/>
      <c r="AB60" s="137"/>
      <c r="AC60" s="137"/>
      <c r="AD60" s="137"/>
      <c r="AE60" s="137"/>
      <c r="AF60" s="31"/>
      <c r="AG60" s="31"/>
      <c r="AH60" s="31"/>
      <c r="AI60" s="31"/>
      <c r="AJ60" s="31"/>
      <c r="AK60" s="31"/>
      <c r="AL60" s="137"/>
      <c r="AM60" s="31"/>
      <c r="AN60" s="31"/>
      <c r="AO60" s="31"/>
      <c r="AP60" s="137"/>
      <c r="AQ60" s="135"/>
      <c r="AR60" s="31"/>
      <c r="AS60" s="137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E60" s="108"/>
      <c r="CF60" s="31"/>
      <c r="CG60" s="31"/>
      <c r="CH60" s="31"/>
      <c r="CI60" s="31"/>
      <c r="CJ60" s="31"/>
      <c r="CK60" s="31"/>
      <c r="CL60" s="31"/>
      <c r="CM60" s="31"/>
      <c r="CN60" s="31"/>
      <c r="CO60" s="75"/>
      <c r="CP60" s="31"/>
      <c r="CQ60" s="31"/>
      <c r="CR60" s="31"/>
      <c r="CS60" s="31"/>
      <c r="CT60" s="31"/>
      <c r="CU60" s="31"/>
      <c r="CV60" s="136"/>
      <c r="CW60" s="136"/>
      <c r="CX60" s="136"/>
      <c r="CY60" s="136"/>
      <c r="CZ60" s="136"/>
      <c r="DA60" s="136"/>
      <c r="DB60" s="136"/>
      <c r="DC60" s="137"/>
      <c r="DD60" s="31"/>
      <c r="DE60" s="31"/>
      <c r="DF60" s="31"/>
      <c r="DG60" s="137"/>
      <c r="DH60" s="135"/>
      <c r="DI60" s="31"/>
      <c r="DJ60" s="137"/>
      <c r="DK60" s="31"/>
      <c r="DL60" s="31"/>
      <c r="DM60" s="31"/>
      <c r="DN60" s="31"/>
      <c r="DO60" s="137"/>
      <c r="DP60" s="31"/>
      <c r="DQ60" s="31"/>
      <c r="DR60" s="31"/>
      <c r="DS60" s="137"/>
      <c r="DT60" s="135"/>
      <c r="DU60" s="31"/>
      <c r="DV60" s="137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</row>
    <row r="61" spans="2:175" ht="13.5" customHeight="1">
      <c r="B61" s="7"/>
      <c r="C61" t="s">
        <v>100</v>
      </c>
      <c r="D61" s="7"/>
      <c r="E61" s="7"/>
      <c r="F61" s="7"/>
      <c r="G61" s="7"/>
      <c r="H61" s="7"/>
      <c r="I61" s="7"/>
      <c r="J61" s="7"/>
      <c r="K61" s="7"/>
      <c r="L61" s="7"/>
      <c r="M61" s="16"/>
      <c r="N61" s="314" t="s">
        <v>126</v>
      </c>
      <c r="O61" s="315"/>
      <c r="P61" s="315"/>
      <c r="Q61" s="315"/>
      <c r="R61" s="315"/>
      <c r="S61" s="315"/>
      <c r="T61" s="315"/>
      <c r="U61" s="315"/>
      <c r="V61" s="315"/>
      <c r="W61" s="316"/>
      <c r="X61" s="57"/>
      <c r="Y61" s="10"/>
      <c r="Z61" s="10"/>
      <c r="AA61" s="83" t="s">
        <v>39</v>
      </c>
      <c r="AB61" s="10"/>
      <c r="AC61" s="10"/>
      <c r="AD61" s="10"/>
      <c r="AE61" s="10"/>
      <c r="AF61" s="10"/>
      <c r="AG61" s="10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179"/>
      <c r="AS61" s="180"/>
      <c r="AT61" s="181"/>
      <c r="AU61" s="181"/>
      <c r="AV61" s="181"/>
      <c r="AW61" s="181"/>
      <c r="AX61" s="100"/>
      <c r="AY61" s="100"/>
      <c r="AZ61" s="99"/>
      <c r="BA61" s="100"/>
      <c r="BB61" s="100"/>
      <c r="BC61" s="100"/>
      <c r="BD61" s="100"/>
      <c r="BE61" s="100"/>
      <c r="BF61" s="100"/>
      <c r="BG61" s="99"/>
      <c r="BH61" s="100"/>
      <c r="BI61" s="100"/>
      <c r="BJ61" s="100"/>
      <c r="BK61" s="100"/>
      <c r="BL61" s="100"/>
      <c r="BM61" s="100"/>
      <c r="BN61" s="100"/>
      <c r="BO61" s="100"/>
      <c r="BP61" s="100"/>
      <c r="BQ61" s="188"/>
      <c r="BR61" s="189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7"/>
      <c r="CD61" s="32"/>
      <c r="CE61" s="108"/>
      <c r="CF61" s="31"/>
      <c r="CG61" s="31"/>
      <c r="CH61" s="31"/>
      <c r="CI61" s="31"/>
      <c r="CJ61" s="31"/>
      <c r="CK61" s="31"/>
      <c r="CL61" s="31"/>
      <c r="CM61" s="31"/>
      <c r="CN61" s="31"/>
      <c r="CO61" s="142"/>
      <c r="CP61" s="123"/>
      <c r="CQ61" s="31"/>
      <c r="CR61" s="31"/>
      <c r="CS61" s="31"/>
      <c r="CT61" s="135"/>
      <c r="CU61" s="31"/>
      <c r="CV61" s="139"/>
      <c r="CW61" s="139"/>
      <c r="CX61" s="139"/>
      <c r="CY61" s="139"/>
      <c r="CZ61" s="139"/>
      <c r="DA61" s="139"/>
      <c r="DB61" s="139"/>
      <c r="DC61" s="31"/>
      <c r="DD61" s="137"/>
      <c r="DE61" s="137"/>
      <c r="DF61" s="137"/>
      <c r="DG61" s="137"/>
      <c r="DH61" s="137"/>
      <c r="DI61" s="137"/>
      <c r="DJ61" s="137"/>
      <c r="DK61" s="31"/>
      <c r="DL61" s="137"/>
      <c r="DM61" s="137"/>
      <c r="DN61" s="137"/>
      <c r="DO61" s="137"/>
      <c r="DP61" s="137"/>
      <c r="DQ61" s="137"/>
      <c r="DR61" s="31"/>
      <c r="DS61" s="31"/>
      <c r="DT61" s="143"/>
      <c r="DU61" s="143"/>
      <c r="DV61" s="143"/>
      <c r="DW61" s="143"/>
      <c r="DX61" s="31"/>
      <c r="DY61" s="134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</row>
    <row r="62" spans="3:175" s="7" customFormat="1" ht="14.25" customHeight="1">
      <c r="C62" t="s">
        <v>103</v>
      </c>
      <c r="M62" s="16"/>
      <c r="N62" s="317"/>
      <c r="O62" s="318"/>
      <c r="P62" s="318"/>
      <c r="Q62" s="318"/>
      <c r="R62" s="318"/>
      <c r="S62" s="318"/>
      <c r="T62" s="318"/>
      <c r="U62" s="318"/>
      <c r="V62" s="318"/>
      <c r="W62" s="319"/>
      <c r="X62" s="57"/>
      <c r="AA62" s="117" t="s">
        <v>40</v>
      </c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179"/>
      <c r="AS62" s="182"/>
      <c r="AT62" s="183"/>
      <c r="AU62" s="183"/>
      <c r="AV62" s="183"/>
      <c r="AW62" s="183"/>
      <c r="AX62" s="94"/>
      <c r="AY62" s="94"/>
      <c r="AZ62" s="94"/>
      <c r="BA62" s="94"/>
      <c r="BB62" s="94"/>
      <c r="BC62" s="94"/>
      <c r="BD62" s="94"/>
      <c r="BE62" s="94" t="s">
        <v>54</v>
      </c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188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2"/>
      <c r="CD62" s="32"/>
      <c r="CE62" s="108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123"/>
      <c r="CQ62" s="31"/>
      <c r="CR62" s="31"/>
      <c r="CS62" s="31"/>
      <c r="CT62" s="135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133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31"/>
      <c r="EM62" s="31"/>
      <c r="EN62" s="31"/>
      <c r="EO62" s="31"/>
      <c r="EP62" s="31"/>
      <c r="EQ62" s="31"/>
      <c r="ER62" s="31"/>
      <c r="ES62" s="133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</row>
    <row r="63" spans="3:175" s="7" customFormat="1" ht="14.25" customHeight="1">
      <c r="C63" s="7" t="s">
        <v>105</v>
      </c>
      <c r="M63" s="16"/>
      <c r="N63" s="317"/>
      <c r="O63" s="318"/>
      <c r="P63" s="318"/>
      <c r="Q63" s="318"/>
      <c r="R63" s="318"/>
      <c r="S63" s="318"/>
      <c r="T63" s="318"/>
      <c r="U63" s="318"/>
      <c r="V63" s="318"/>
      <c r="W63" s="319"/>
      <c r="X63" s="57"/>
      <c r="AG63" s="26"/>
      <c r="AH63" s="26"/>
      <c r="AI63" s="26"/>
      <c r="AO63" s="26"/>
      <c r="AP63" s="26"/>
      <c r="AQ63" s="26"/>
      <c r="AR63" s="112"/>
      <c r="AS63" s="184"/>
      <c r="AT63" s="185"/>
      <c r="AU63" s="185"/>
      <c r="AV63" s="185"/>
      <c r="AW63" s="185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188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2"/>
      <c r="CD63" s="32"/>
      <c r="CE63" s="108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129"/>
      <c r="DD63" s="129"/>
      <c r="DE63" s="129"/>
      <c r="DF63" s="129"/>
      <c r="DG63" s="129"/>
      <c r="DH63" s="129"/>
      <c r="DI63" s="129"/>
      <c r="DJ63" s="31"/>
      <c r="DK63" s="31"/>
      <c r="DL63" s="31"/>
      <c r="DM63" s="31"/>
      <c r="DN63" s="31"/>
      <c r="DO63" s="129"/>
      <c r="DP63" s="129"/>
      <c r="DQ63" s="129"/>
      <c r="DR63" s="129"/>
      <c r="DS63" s="129"/>
      <c r="DT63" s="129"/>
      <c r="DU63" s="129"/>
      <c r="DV63" s="129"/>
      <c r="DW63" s="129"/>
      <c r="DX63" s="31"/>
      <c r="DY63" s="31"/>
      <c r="DZ63" s="31"/>
      <c r="EA63" s="135"/>
      <c r="EB63" s="31"/>
      <c r="EC63" s="31"/>
      <c r="ED63" s="31"/>
      <c r="EE63" s="31"/>
      <c r="EF63" s="31"/>
      <c r="EG63" s="123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135"/>
      <c r="ET63" s="31"/>
      <c r="EU63" s="31"/>
      <c r="EV63" s="31"/>
      <c r="EW63" s="31"/>
      <c r="EX63" s="135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</row>
    <row r="64" spans="2:175" ht="12.75">
      <c r="B64" s="7"/>
      <c r="C64" t="s">
        <v>101</v>
      </c>
      <c r="D64" s="7"/>
      <c r="E64" s="7"/>
      <c r="F64" s="7"/>
      <c r="G64" s="7"/>
      <c r="H64" s="7"/>
      <c r="I64" s="7"/>
      <c r="J64" s="7"/>
      <c r="K64" s="7"/>
      <c r="L64" s="7"/>
      <c r="M64" s="16"/>
      <c r="N64" s="317"/>
      <c r="O64" s="318"/>
      <c r="P64" s="318"/>
      <c r="Q64" s="318"/>
      <c r="R64" s="318"/>
      <c r="S64" s="318"/>
      <c r="T64" s="318"/>
      <c r="U64" s="318"/>
      <c r="V64" s="318"/>
      <c r="W64" s="319"/>
      <c r="X64" s="57"/>
      <c r="Y64" s="7"/>
      <c r="Z64" s="7"/>
      <c r="AA64" s="7"/>
      <c r="AB64" s="7"/>
      <c r="AC64" s="7"/>
      <c r="AD64" s="7"/>
      <c r="AE64" s="7"/>
      <c r="AF64" s="7"/>
      <c r="AG64" s="26"/>
      <c r="AH64" s="26"/>
      <c r="AI64" s="26"/>
      <c r="AJ64" s="7"/>
      <c r="AK64" s="7"/>
      <c r="AL64" s="7"/>
      <c r="AM64" s="7"/>
      <c r="AN64" s="7"/>
      <c r="AO64" s="26"/>
      <c r="AP64" s="26"/>
      <c r="AQ64" s="26"/>
      <c r="AR64" s="112"/>
      <c r="AS64" s="184"/>
      <c r="AT64" s="185"/>
      <c r="AU64" s="185"/>
      <c r="AV64" s="185"/>
      <c r="AW64" s="185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188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2"/>
      <c r="CD64" s="32"/>
      <c r="CE64" s="108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</row>
    <row r="65" spans="2:175" ht="12.75" customHeight="1">
      <c r="B65" s="7"/>
      <c r="C65" t="s">
        <v>104</v>
      </c>
      <c r="D65" s="7"/>
      <c r="E65" s="7"/>
      <c r="F65" s="7"/>
      <c r="G65" s="7"/>
      <c r="H65" s="7"/>
      <c r="I65" s="7"/>
      <c r="J65" s="7"/>
      <c r="K65" s="7"/>
      <c r="L65" s="7"/>
      <c r="M65" s="16"/>
      <c r="N65" s="317"/>
      <c r="O65" s="318"/>
      <c r="P65" s="318"/>
      <c r="Q65" s="318"/>
      <c r="R65" s="318"/>
      <c r="S65" s="318"/>
      <c r="T65" s="318"/>
      <c r="U65" s="318"/>
      <c r="V65" s="318"/>
      <c r="W65" s="319"/>
      <c r="X65" s="57"/>
      <c r="Y65" s="7"/>
      <c r="Z65" s="7"/>
      <c r="AA65" s="18"/>
      <c r="AB65" s="18"/>
      <c r="AC65" s="18"/>
      <c r="AD65" s="18"/>
      <c r="AE65" s="18"/>
      <c r="AF65" s="18"/>
      <c r="AG65" s="40"/>
      <c r="AH65" s="40"/>
      <c r="AI65" s="40"/>
      <c r="AJ65" s="18"/>
      <c r="AK65" s="18"/>
      <c r="AL65" s="18"/>
      <c r="AM65" s="18"/>
      <c r="AN65" s="18"/>
      <c r="AO65" s="26"/>
      <c r="AP65" s="26"/>
      <c r="AQ65" s="26"/>
      <c r="AR65" s="112"/>
      <c r="AS65" s="184"/>
      <c r="AT65" s="185"/>
      <c r="AU65" s="185"/>
      <c r="AV65" s="185"/>
      <c r="AW65" s="185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188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2"/>
      <c r="CD65" s="32"/>
      <c r="CE65" s="108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</row>
    <row r="66" spans="2:175" ht="12.75">
      <c r="B66" s="7"/>
      <c r="C66" t="s">
        <v>105</v>
      </c>
      <c r="D66" s="7"/>
      <c r="E66" s="7"/>
      <c r="F66" s="7"/>
      <c r="G66" s="7"/>
      <c r="H66" s="7"/>
      <c r="I66" s="7"/>
      <c r="J66" s="7"/>
      <c r="K66" s="7"/>
      <c r="L66" s="7"/>
      <c r="M66" s="16"/>
      <c r="N66" s="317"/>
      <c r="O66" s="318"/>
      <c r="P66" s="318"/>
      <c r="Q66" s="318"/>
      <c r="R66" s="318"/>
      <c r="S66" s="318"/>
      <c r="T66" s="318"/>
      <c r="U66" s="318"/>
      <c r="V66" s="318"/>
      <c r="W66" s="319"/>
      <c r="X66" s="57"/>
      <c r="Y66" s="7"/>
      <c r="Z66" s="7"/>
      <c r="AA66" s="7"/>
      <c r="AB66" s="26" t="s">
        <v>41</v>
      </c>
      <c r="AC66" s="26"/>
      <c r="AD66" s="7"/>
      <c r="AE66" s="7"/>
      <c r="AF66" s="7"/>
      <c r="AG66" s="7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112"/>
      <c r="AS66" s="184"/>
      <c r="AT66" s="185"/>
      <c r="AU66" s="185"/>
      <c r="AV66" s="185"/>
      <c r="AW66" s="185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188"/>
      <c r="BR66" s="31"/>
      <c r="BS66" s="31"/>
      <c r="BT66" s="31"/>
      <c r="BU66" s="31"/>
      <c r="BV66" s="7"/>
      <c r="BW66" s="31"/>
      <c r="BX66" s="31"/>
      <c r="BY66" s="31"/>
      <c r="BZ66" s="31"/>
      <c r="CA66" s="31"/>
      <c r="CB66" s="31"/>
      <c r="CC66" s="32"/>
      <c r="CD66" s="32"/>
      <c r="CE66" s="108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</row>
    <row r="67" spans="2:175" ht="13.5" customHeight="1">
      <c r="B67" s="7"/>
      <c r="C67" s="116" t="s">
        <v>102</v>
      </c>
      <c r="D67" s="7"/>
      <c r="E67" s="7"/>
      <c r="F67" s="7"/>
      <c r="G67" s="7"/>
      <c r="H67" s="7"/>
      <c r="I67" s="7"/>
      <c r="J67" s="7"/>
      <c r="K67" s="7"/>
      <c r="L67" s="7"/>
      <c r="M67" s="16"/>
      <c r="N67" s="320"/>
      <c r="O67" s="321"/>
      <c r="P67" s="321"/>
      <c r="Q67" s="321"/>
      <c r="R67" s="321"/>
      <c r="S67" s="321"/>
      <c r="T67" s="321"/>
      <c r="U67" s="321"/>
      <c r="V67" s="321"/>
      <c r="W67" s="322"/>
      <c r="X67" s="57"/>
      <c r="Y67" s="18"/>
      <c r="Z67" s="18"/>
      <c r="AA67" s="18"/>
      <c r="AB67" s="18"/>
      <c r="AC67" s="18"/>
      <c r="AD67" s="18"/>
      <c r="AE67" s="18"/>
      <c r="AF67" s="18"/>
      <c r="AG67" s="18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112"/>
      <c r="AS67" s="186"/>
      <c r="AT67" s="187"/>
      <c r="AU67" s="187"/>
      <c r="AV67" s="187"/>
      <c r="AW67" s="187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88"/>
      <c r="BR67" s="34"/>
      <c r="BS67" s="34"/>
      <c r="BT67" s="18"/>
      <c r="BU67" s="34" t="s">
        <v>34</v>
      </c>
      <c r="BV67" s="18"/>
      <c r="BW67" s="18"/>
      <c r="BX67" s="18"/>
      <c r="BY67" s="18"/>
      <c r="BZ67" s="18"/>
      <c r="CA67" s="18"/>
      <c r="CB67" s="18"/>
      <c r="CC67" s="19"/>
      <c r="CD67" s="16"/>
      <c r="CE67" s="108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1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</row>
    <row r="68" spans="2:175" ht="12.75">
      <c r="B68" s="7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133"/>
      <c r="AK68" s="133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108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</row>
    <row r="69" spans="2:175" ht="18.75" customHeight="1">
      <c r="B69" s="7"/>
      <c r="C69" s="31"/>
      <c r="D69" s="31"/>
      <c r="E69" s="31"/>
      <c r="F69" s="123"/>
      <c r="G69" s="31"/>
      <c r="H69" s="31"/>
      <c r="I69" s="31"/>
      <c r="J69" s="31"/>
      <c r="K69" s="31"/>
      <c r="L69" s="31"/>
      <c r="M69" s="31"/>
      <c r="N69" s="31"/>
      <c r="O69" s="123"/>
      <c r="P69" s="31"/>
      <c r="Q69" s="31"/>
      <c r="R69" s="31"/>
      <c r="S69" s="31"/>
      <c r="T69" s="31"/>
      <c r="U69" s="31"/>
      <c r="V69" s="123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108"/>
      <c r="CF69" s="31"/>
      <c r="CG69" s="31"/>
      <c r="CH69" s="31"/>
      <c r="CI69" s="123"/>
      <c r="CJ69" s="31"/>
      <c r="CK69" s="31"/>
      <c r="CL69" s="31"/>
      <c r="CM69" s="31"/>
      <c r="CN69" s="31"/>
      <c r="CO69" s="31"/>
      <c r="CP69" s="31"/>
      <c r="CQ69" s="31"/>
      <c r="CR69" s="123"/>
      <c r="CS69" s="31"/>
      <c r="CT69" s="31"/>
      <c r="CU69" s="31"/>
      <c r="CV69" s="31"/>
      <c r="CW69" s="31"/>
      <c r="CX69" s="31"/>
      <c r="CY69" s="123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</row>
    <row r="70" spans="2:175" ht="21" customHeight="1">
      <c r="B70" s="7"/>
      <c r="C70" s="31"/>
      <c r="D70" s="135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129"/>
      <c r="AF70" s="129"/>
      <c r="AG70" s="129"/>
      <c r="AH70" s="129"/>
      <c r="AI70" s="129"/>
      <c r="AJ70" s="129"/>
      <c r="AK70" s="129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31"/>
      <c r="BB70" s="31"/>
      <c r="BC70" s="123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108"/>
      <c r="CF70" s="31"/>
      <c r="CG70" s="135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31"/>
      <c r="DY70" s="31"/>
      <c r="DZ70" s="123"/>
      <c r="EA70" s="31"/>
      <c r="EB70" s="31"/>
      <c r="EC70" s="31"/>
      <c r="ED70" s="31"/>
      <c r="EE70" s="31"/>
      <c r="EF70" s="31"/>
      <c r="EG70" s="123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123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</row>
    <row r="71" spans="2:175" ht="21" customHeight="1">
      <c r="B71" s="7"/>
      <c r="C71" s="31"/>
      <c r="D71" s="135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129"/>
      <c r="AF71" s="129"/>
      <c r="AG71" s="129"/>
      <c r="AH71" s="129"/>
      <c r="AI71" s="129"/>
      <c r="AJ71" s="129"/>
      <c r="AK71" s="129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108"/>
      <c r="CF71" s="31"/>
      <c r="CG71" s="135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</row>
    <row r="72" spans="2:175" ht="12.75">
      <c r="B72" s="7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135"/>
      <c r="AE72" s="135"/>
      <c r="AF72" s="135"/>
      <c r="AG72" s="31"/>
      <c r="AH72" s="31"/>
      <c r="AI72" s="31"/>
      <c r="AJ72" s="31"/>
      <c r="AK72" s="31"/>
      <c r="AL72" s="135"/>
      <c r="AM72" s="135"/>
      <c r="AN72" s="135"/>
      <c r="AO72" s="135"/>
      <c r="AP72" s="135"/>
      <c r="AQ72" s="135"/>
      <c r="AR72" s="135"/>
      <c r="AS72" s="135"/>
      <c r="AT72" s="135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108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135"/>
      <c r="DH72" s="135"/>
      <c r="DI72" s="135"/>
      <c r="DJ72" s="31"/>
      <c r="DK72" s="31"/>
      <c r="DL72" s="31"/>
      <c r="DM72" s="31"/>
      <c r="DN72" s="31"/>
      <c r="DO72" s="135"/>
      <c r="DP72" s="135"/>
      <c r="DQ72" s="135"/>
      <c r="DR72" s="135"/>
      <c r="DS72" s="135"/>
      <c r="DT72" s="135"/>
      <c r="DU72" s="135"/>
      <c r="DV72" s="135"/>
      <c r="DW72" s="135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</row>
    <row r="73" spans="2:175" ht="12.75">
      <c r="B73" s="7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135"/>
      <c r="AE73" s="135"/>
      <c r="AF73" s="135"/>
      <c r="AG73" s="31"/>
      <c r="AH73" s="31"/>
      <c r="AI73" s="31"/>
      <c r="AJ73" s="31"/>
      <c r="AK73" s="31"/>
      <c r="AL73" s="135"/>
      <c r="AM73" s="135"/>
      <c r="AN73" s="135"/>
      <c r="AO73" s="135"/>
      <c r="AP73" s="135"/>
      <c r="AQ73" s="135"/>
      <c r="AR73" s="135"/>
      <c r="AS73" s="135"/>
      <c r="AT73" s="135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108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135"/>
      <c r="DH73" s="135"/>
      <c r="DI73" s="135"/>
      <c r="DJ73" s="31"/>
      <c r="DK73" s="31"/>
      <c r="DL73" s="31"/>
      <c r="DM73" s="31"/>
      <c r="DN73" s="31"/>
      <c r="DO73" s="135"/>
      <c r="DP73" s="135"/>
      <c r="DQ73" s="135"/>
      <c r="DR73" s="135"/>
      <c r="DS73" s="135"/>
      <c r="DT73" s="135"/>
      <c r="DU73" s="135"/>
      <c r="DV73" s="135"/>
      <c r="DW73" s="135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</row>
    <row r="74" spans="2:175" ht="12.75">
      <c r="B74" s="7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135"/>
      <c r="AE74" s="135"/>
      <c r="AF74" s="135"/>
      <c r="AG74" s="31"/>
      <c r="AH74" s="31"/>
      <c r="AI74" s="31"/>
      <c r="AJ74" s="31"/>
      <c r="AK74" s="31"/>
      <c r="AL74" s="135"/>
      <c r="AM74" s="135"/>
      <c r="AN74" s="135"/>
      <c r="AO74" s="135"/>
      <c r="AP74" s="135"/>
      <c r="AQ74" s="135"/>
      <c r="AR74" s="135"/>
      <c r="AS74" s="135"/>
      <c r="AT74" s="135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108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135"/>
      <c r="DH74" s="135"/>
      <c r="DI74" s="135"/>
      <c r="DJ74" s="31"/>
      <c r="DK74" s="31"/>
      <c r="DL74" s="31"/>
      <c r="DM74" s="31"/>
      <c r="DN74" s="31"/>
      <c r="DO74" s="135"/>
      <c r="DP74" s="135"/>
      <c r="DQ74" s="135"/>
      <c r="DR74" s="135"/>
      <c r="DS74" s="135"/>
      <c r="DT74" s="135"/>
      <c r="DU74" s="135"/>
      <c r="DV74" s="135"/>
      <c r="DW74" s="135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</row>
    <row r="75" spans="2:175" ht="12.75">
      <c r="B75" s="7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7"/>
      <c r="CE75" s="108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</row>
    <row r="76" spans="2:175" ht="12.75">
      <c r="B76" s="7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16"/>
      <c r="CE76" s="108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</row>
    <row r="77" spans="84:175" ht="12.75"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</row>
    <row r="78" spans="84:175" ht="12.75"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</row>
    <row r="79" spans="84:175" ht="12.75"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</row>
    <row r="80" spans="84:175" ht="12.75"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</row>
    <row r="81" spans="84:175" ht="12.75"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</row>
    <row r="82" spans="84:175" ht="12.75"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</row>
    <row r="83" spans="84:175" ht="12.75"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</row>
    <row r="84" spans="84:175" ht="12.75"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</row>
    <row r="85" spans="84:175" ht="12.75"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</row>
    <row r="86" spans="84:175" ht="12.75"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</row>
    <row r="87" spans="3:175" ht="12.75">
      <c r="C87" s="11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</row>
    <row r="88" spans="3:38" ht="12.75">
      <c r="C88" s="7"/>
      <c r="D88" s="113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3:38" ht="12.75">
      <c r="C89" s="7"/>
      <c r="D89" s="98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7"/>
      <c r="R89" s="7"/>
      <c r="S89" s="7"/>
      <c r="T89" s="9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7"/>
      <c r="AH89" s="7"/>
      <c r="AI89" s="7"/>
      <c r="AJ89" s="7"/>
      <c r="AK89" s="7"/>
      <c r="AL89" s="7"/>
    </row>
    <row r="90" spans="3:38" ht="12.75">
      <c r="C90" s="7"/>
      <c r="D90" s="7"/>
      <c r="E90" s="7"/>
      <c r="F90" s="12"/>
      <c r="G90" s="7"/>
      <c r="H90" s="7"/>
      <c r="I90" s="7"/>
      <c r="J90" s="7"/>
      <c r="K90" s="7"/>
      <c r="L90" s="12"/>
      <c r="M90" s="7"/>
      <c r="N90" s="7"/>
      <c r="O90" s="7"/>
      <c r="P90" s="7"/>
      <c r="Q90" s="7"/>
      <c r="R90" s="7"/>
      <c r="S90" s="7"/>
      <c r="T90" s="26"/>
      <c r="U90" s="7"/>
      <c r="V90" s="7"/>
      <c r="W90" s="7"/>
      <c r="X90" s="7"/>
      <c r="Y90" s="7"/>
      <c r="Z90" s="7"/>
      <c r="AA90" s="26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3:38" ht="12.7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3:38" ht="12.7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3:38" ht="12.7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3:38" ht="12.7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3:38" ht="12.7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3:38" ht="12.7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3:38" ht="12.75">
      <c r="C97" s="7"/>
      <c r="D97" s="113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3:38" ht="12.75">
      <c r="C98" s="7"/>
      <c r="D98" s="98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7"/>
      <c r="R98" s="7"/>
      <c r="S98" s="7"/>
      <c r="T98" s="9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7"/>
      <c r="AH98" s="7"/>
      <c r="AI98" s="7"/>
      <c r="AJ98" s="7"/>
      <c r="AK98" s="7"/>
      <c r="AL98" s="7"/>
    </row>
    <row r="99" spans="3:38" ht="12.75">
      <c r="C99" s="7"/>
      <c r="D99" s="7"/>
      <c r="E99" s="7"/>
      <c r="F99" s="26"/>
      <c r="G99" s="7"/>
      <c r="H99" s="7"/>
      <c r="I99" s="7"/>
      <c r="J99" s="7"/>
      <c r="K99" s="7"/>
      <c r="L99" s="12"/>
      <c r="M99" s="7"/>
      <c r="N99" s="7"/>
      <c r="O99" s="7"/>
      <c r="P99" s="7"/>
      <c r="Q99" s="7"/>
      <c r="R99" s="7"/>
      <c r="S99" s="7"/>
      <c r="T99" s="26"/>
      <c r="U99" s="7"/>
      <c r="V99" s="7"/>
      <c r="W99" s="7"/>
      <c r="X99" s="7"/>
      <c r="Y99" s="7"/>
      <c r="Z99" s="7"/>
      <c r="AA99" s="26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3:38" ht="12.7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3:38" ht="12.7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3:38" ht="12.7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3:38" ht="12.7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3:38" ht="12.7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3:38" ht="12.7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</sheetData>
  <sheetProtection/>
  <mergeCells count="218">
    <mergeCell ref="AD21:CC21"/>
    <mergeCell ref="AW22:CC22"/>
    <mergeCell ref="BS23:CC23"/>
    <mergeCell ref="BW25:BY25"/>
    <mergeCell ref="AD24:AI24"/>
    <mergeCell ref="AK24:AO24"/>
    <mergeCell ref="AQ24:AU24"/>
    <mergeCell ref="AW24:BB24"/>
    <mergeCell ref="BS24:BV24"/>
    <mergeCell ref="CA24:CB24"/>
    <mergeCell ref="AK25:AO25"/>
    <mergeCell ref="BD23:BH23"/>
    <mergeCell ref="BJ23:BL23"/>
    <mergeCell ref="BN23:BQ23"/>
    <mergeCell ref="BD24:BH24"/>
    <mergeCell ref="BJ24:BL24"/>
    <mergeCell ref="BN24:BQ24"/>
    <mergeCell ref="CA25:CB25"/>
    <mergeCell ref="O41:T41"/>
    <mergeCell ref="C1:CC1"/>
    <mergeCell ref="C2:CC2"/>
    <mergeCell ref="C3:CC3"/>
    <mergeCell ref="AD23:AI23"/>
    <mergeCell ref="AK23:AO23"/>
    <mergeCell ref="AQ23:AU23"/>
    <mergeCell ref="AW23:BB23"/>
    <mergeCell ref="C4:CC4"/>
    <mergeCell ref="BG36:BM36"/>
    <mergeCell ref="BP41:BV42"/>
    <mergeCell ref="BP44:BV45"/>
    <mergeCell ref="AC45:AE45"/>
    <mergeCell ref="BN36:BR36"/>
    <mergeCell ref="BM46:BN46"/>
    <mergeCell ref="D26:K26"/>
    <mergeCell ref="L26:AC26"/>
    <mergeCell ref="AD26:AJ26"/>
    <mergeCell ref="AK26:AP26"/>
    <mergeCell ref="AC46:AE46"/>
    <mergeCell ref="BZ11:CC13"/>
    <mergeCell ref="D14:N16"/>
    <mergeCell ref="BW24:BY24"/>
    <mergeCell ref="AT46:AX47"/>
    <mergeCell ref="BP46:BR46"/>
    <mergeCell ref="D31:K31"/>
    <mergeCell ref="D32:K32"/>
    <mergeCell ref="D33:K33"/>
    <mergeCell ref="D34:K34"/>
    <mergeCell ref="D27:K27"/>
    <mergeCell ref="D28:K28"/>
    <mergeCell ref="D29:K29"/>
    <mergeCell ref="D30:K30"/>
    <mergeCell ref="D35:K35"/>
    <mergeCell ref="L27:AC27"/>
    <mergeCell ref="L28:AC28"/>
    <mergeCell ref="L29:AC29"/>
    <mergeCell ref="L30:AC30"/>
    <mergeCell ref="L31:AC31"/>
    <mergeCell ref="L32:AC32"/>
    <mergeCell ref="L33:AC33"/>
    <mergeCell ref="L34:AC34"/>
    <mergeCell ref="L35:AC35"/>
    <mergeCell ref="AD33:AJ33"/>
    <mergeCell ref="AD34:AJ34"/>
    <mergeCell ref="AD27:AJ27"/>
    <mergeCell ref="AD28:AJ28"/>
    <mergeCell ref="AD29:AJ29"/>
    <mergeCell ref="AD30:AJ30"/>
    <mergeCell ref="AK27:AP27"/>
    <mergeCell ref="AK28:AP28"/>
    <mergeCell ref="AK29:AP29"/>
    <mergeCell ref="AK30:AP30"/>
    <mergeCell ref="AK31:AP31"/>
    <mergeCell ref="AK32:AP32"/>
    <mergeCell ref="AQ30:AV30"/>
    <mergeCell ref="AQ31:AV31"/>
    <mergeCell ref="AQ32:AV32"/>
    <mergeCell ref="AQ33:AV33"/>
    <mergeCell ref="AD35:AJ35"/>
    <mergeCell ref="AD36:AJ36"/>
    <mergeCell ref="AK33:AP33"/>
    <mergeCell ref="AK34:AP34"/>
    <mergeCell ref="AD31:AJ31"/>
    <mergeCell ref="AD32:AJ32"/>
    <mergeCell ref="BD26:BI26"/>
    <mergeCell ref="BJ26:BM26"/>
    <mergeCell ref="BN26:BR26"/>
    <mergeCell ref="AQ27:AV27"/>
    <mergeCell ref="AK35:AP35"/>
    <mergeCell ref="AK36:AP36"/>
    <mergeCell ref="AQ26:AV26"/>
    <mergeCell ref="AW26:BC26"/>
    <mergeCell ref="AQ28:AV28"/>
    <mergeCell ref="AQ29:AV29"/>
    <mergeCell ref="AQ34:AV34"/>
    <mergeCell ref="AQ35:AV35"/>
    <mergeCell ref="AQ36:AV36"/>
    <mergeCell ref="AW27:BC27"/>
    <mergeCell ref="AW28:BC28"/>
    <mergeCell ref="AW29:BC29"/>
    <mergeCell ref="AW30:BC30"/>
    <mergeCell ref="AW31:BC31"/>
    <mergeCell ref="AW32:BC32"/>
    <mergeCell ref="AW33:BC33"/>
    <mergeCell ref="AW34:BC34"/>
    <mergeCell ref="AW35:BC35"/>
    <mergeCell ref="AW36:BC36"/>
    <mergeCell ref="BD27:BI27"/>
    <mergeCell ref="BD28:BI28"/>
    <mergeCell ref="BD29:BI29"/>
    <mergeCell ref="BD30:BI30"/>
    <mergeCell ref="BD31:BI31"/>
    <mergeCell ref="BD32:BI32"/>
    <mergeCell ref="BD33:BI33"/>
    <mergeCell ref="BD34:BI34"/>
    <mergeCell ref="BD35:BI35"/>
    <mergeCell ref="BJ27:BM27"/>
    <mergeCell ref="BJ28:BM28"/>
    <mergeCell ref="BJ29:BM29"/>
    <mergeCell ref="BJ30:BM30"/>
    <mergeCell ref="BJ31:BM31"/>
    <mergeCell ref="BJ32:BM32"/>
    <mergeCell ref="BJ33:BM33"/>
    <mergeCell ref="BJ34:BM34"/>
    <mergeCell ref="BN27:BR27"/>
    <mergeCell ref="BN28:BR28"/>
    <mergeCell ref="BN29:BR29"/>
    <mergeCell ref="BN30:BR30"/>
    <mergeCell ref="BN31:BR31"/>
    <mergeCell ref="BN32:BR32"/>
    <mergeCell ref="BW32:BZ32"/>
    <mergeCell ref="BS30:BV30"/>
    <mergeCell ref="BS31:BV31"/>
    <mergeCell ref="BS32:BV32"/>
    <mergeCell ref="BS33:BV33"/>
    <mergeCell ref="BS26:BV26"/>
    <mergeCell ref="BS27:BV27"/>
    <mergeCell ref="BS28:BV28"/>
    <mergeCell ref="BS29:BV29"/>
    <mergeCell ref="CA33:CC33"/>
    <mergeCell ref="BS34:BV34"/>
    <mergeCell ref="BS35:BV35"/>
    <mergeCell ref="BW26:BZ26"/>
    <mergeCell ref="CA26:CC26"/>
    <mergeCell ref="BW27:BZ27"/>
    <mergeCell ref="BW28:BZ28"/>
    <mergeCell ref="BW29:BZ29"/>
    <mergeCell ref="BW30:BZ30"/>
    <mergeCell ref="BW31:BZ31"/>
    <mergeCell ref="CA27:CC27"/>
    <mergeCell ref="CA28:CC28"/>
    <mergeCell ref="CA29:CC29"/>
    <mergeCell ref="CA30:CC30"/>
    <mergeCell ref="CA31:CC31"/>
    <mergeCell ref="CA32:CC32"/>
    <mergeCell ref="BI42:BJ42"/>
    <mergeCell ref="BM42:BN42"/>
    <mergeCell ref="BK42:BL42"/>
    <mergeCell ref="BW33:BZ33"/>
    <mergeCell ref="BW34:BZ34"/>
    <mergeCell ref="BW35:BZ35"/>
    <mergeCell ref="BJ35:BM35"/>
    <mergeCell ref="BN33:BR33"/>
    <mergeCell ref="BN34:BR34"/>
    <mergeCell ref="BN35:BR35"/>
    <mergeCell ref="O44:T44"/>
    <mergeCell ref="O45:T45"/>
    <mergeCell ref="O46:T46"/>
    <mergeCell ref="O47:T47"/>
    <mergeCell ref="O42:T42"/>
    <mergeCell ref="O43:T43"/>
    <mergeCell ref="R55:T56"/>
    <mergeCell ref="Y55:AD56"/>
    <mergeCell ref="AH55:AL56"/>
    <mergeCell ref="N61:W67"/>
    <mergeCell ref="O48:T48"/>
    <mergeCell ref="AF46:AL46"/>
    <mergeCell ref="AF47:AL47"/>
    <mergeCell ref="AF48:AL48"/>
    <mergeCell ref="AC48:AE48"/>
    <mergeCell ref="AC47:AE47"/>
    <mergeCell ref="BG55:BI56"/>
    <mergeCell ref="BN55:BS56"/>
    <mergeCell ref="BW55:CA56"/>
    <mergeCell ref="AX44:AY44"/>
    <mergeCell ref="AZ44:BC44"/>
    <mergeCell ref="BI44:BJ44"/>
    <mergeCell ref="BK44:BL44"/>
    <mergeCell ref="BM44:BN44"/>
    <mergeCell ref="BI46:BJ46"/>
    <mergeCell ref="BK46:BL46"/>
    <mergeCell ref="BK7:BP7"/>
    <mergeCell ref="BV6:CA7"/>
    <mergeCell ref="BI48:BJ48"/>
    <mergeCell ref="BK48:BL48"/>
    <mergeCell ref="BM48:BN48"/>
    <mergeCell ref="BW42:CA42"/>
    <mergeCell ref="BW44:BX44"/>
    <mergeCell ref="BW46:BX46"/>
    <mergeCell ref="CA34:CC34"/>
    <mergeCell ref="CA35:CC35"/>
    <mergeCell ref="T11:BG13"/>
    <mergeCell ref="O14:AN16"/>
    <mergeCell ref="D11:S13"/>
    <mergeCell ref="BI11:BL13"/>
    <mergeCell ref="BM11:BT13"/>
    <mergeCell ref="BV11:BY13"/>
    <mergeCell ref="BV14:BX16"/>
    <mergeCell ref="BY14:CC16"/>
    <mergeCell ref="BI17:BN19"/>
    <mergeCell ref="BO17:BR19"/>
    <mergeCell ref="BO14:BP16"/>
    <mergeCell ref="BQ14:BT16"/>
    <mergeCell ref="BE14:BN16"/>
    <mergeCell ref="D17:R19"/>
    <mergeCell ref="S17:BG19"/>
    <mergeCell ref="AO14:AQ16"/>
    <mergeCell ref="AR14:BB16"/>
    <mergeCell ref="BC14:BD16"/>
  </mergeCells>
  <printOptions horizontalCentered="1"/>
  <pageMargins left="0.75" right="0.75" top="0.07874015748031496" bottom="0.07874015748031496" header="0" footer="0"/>
  <pageSetup fitToHeight="1" fitToWidth="1" horizontalDpi="600" verticalDpi="600" orientation="landscape" paperSize="9" scale="50" r:id="rId2"/>
  <headerFooter alignWithMargins="0">
    <oddFooter>&amp;L&amp;A&amp;R&amp;F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PROVIDA.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AFP PROVIDA.</dc:creator>
  <cp:keywords/>
  <dc:description/>
  <cp:lastModifiedBy>Master HP 550 eng</cp:lastModifiedBy>
  <cp:lastPrinted>2002-08-12T21:20:50Z</cp:lastPrinted>
  <dcterms:created xsi:type="dcterms:W3CDTF">2002-03-05T16:39:12Z</dcterms:created>
  <dcterms:modified xsi:type="dcterms:W3CDTF">2012-02-09T21:16:25Z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HeaderStyleDefinitio">
    <vt:lpwstr/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Ord">
    <vt:lpwstr>2700.00000000000</vt:lpwstr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ContactEm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PageLayo">
    <vt:lpwstr/>
  </property>
  <property fmtid="{D5CDD505-2E9C-101B-9397-08002B2CF9AE}" pid="20" name="xd_Signatu">
    <vt:lpwstr/>
  </property>
  <property fmtid="{D5CDD505-2E9C-101B-9397-08002B2CF9AE}" pid="21" name="PublishingIsFurlPa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RobotsNoInd">
    <vt:lpwstr/>
  </property>
  <property fmtid="{D5CDD505-2E9C-101B-9397-08002B2CF9AE}" pid="30" name="SummaryLink">
    <vt:lpwstr/>
  </property>
  <property fmtid="{D5CDD505-2E9C-101B-9397-08002B2CF9AE}" pid="31" name="PublishingContactNa">
    <vt:lpwstr/>
  </property>
  <property fmtid="{D5CDD505-2E9C-101B-9397-08002B2CF9AE}" pid="32" name="PublishingVariationRelationshipLinkField">
    <vt:lpwstr/>
  </property>
  <property fmtid="{D5CDD505-2E9C-101B-9397-08002B2CF9AE}" pid="33" name="SeoMetaDescripti">
    <vt:lpwstr/>
  </property>
</Properties>
</file>