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20" windowHeight="6825" activeTab="2"/>
  </bookViews>
  <sheets>
    <sheet name="Original" sheetId="1" r:id="rId1"/>
    <sheet name="1º Copia" sheetId="2" r:id="rId2"/>
    <sheet name="2º Copia" sheetId="3" r:id="rId3"/>
  </sheets>
  <definedNames>
    <definedName name="_xlnm.Print_Area" localSheetId="0">'Original'!$A$1:$AM$90</definedName>
  </definedNames>
  <calcPr fullCalcOnLoad="1"/>
</workbook>
</file>

<file path=xl/sharedStrings.xml><?xml version="1.0" encoding="utf-8"?>
<sst xmlns="http://schemas.openxmlformats.org/spreadsheetml/2006/main" count="133" uniqueCount="46">
  <si>
    <t>SECCION I - IDENTIFICACION DEL EMPLEADOR</t>
  </si>
  <si>
    <t>APELLIDO PATERNO, APELLIDO MATERNO Y NOMBRES</t>
  </si>
  <si>
    <t>E3</t>
  </si>
  <si>
    <t>RUT EMPLEADOR</t>
  </si>
  <si>
    <t>NOMBRE O RAZON SOCIAL</t>
  </si>
  <si>
    <t>Mes</t>
  </si>
  <si>
    <t>Año</t>
  </si>
  <si>
    <t>REMUNERACION DEL MES</t>
  </si>
  <si>
    <t>Página …………..…… de …………….....</t>
  </si>
  <si>
    <t>SECCION II - DETALLE DE COTIZACIONES Y DEPOSITOS DE AHORRO VOLUNTARIO</t>
  </si>
  <si>
    <t>RUT o C.I. (con digito verificador)</t>
  </si>
  <si>
    <t>Nº</t>
  </si>
  <si>
    <t>SEC</t>
  </si>
  <si>
    <t>SUBSECCION II.A - IDENTIFICACION DEL TRABAJADOR</t>
  </si>
  <si>
    <t xml:space="preserve">                                                                                        ─</t>
  </si>
  <si>
    <t>RUT</t>
  </si>
  <si>
    <t>MONTO COTIZACION AFILIADO VOLUNTARIO $</t>
  </si>
  <si>
    <t>DEPOSITOS EN CTA.                                             DE AHORRO $</t>
  </si>
  <si>
    <t>TOTAL PAGINA</t>
  </si>
  <si>
    <t>TOTAL ACUMULADO</t>
  </si>
  <si>
    <t>SUBSECCION II.B - DATOS DEL AFILIADO VOLUNTARIO</t>
  </si>
  <si>
    <t>COD.</t>
  </si>
  <si>
    <t>FECHA INICIO (Día / Mes / Año)</t>
  </si>
  <si>
    <t>FECHA TERMINO (Día / Mes / Año)</t>
  </si>
  <si>
    <t>RUT ENTIDAD                                                                          PAGADORA SUBSIDIO</t>
  </si>
  <si>
    <t>TOTAL MOVIMIENTOS INFORMADOS</t>
  </si>
  <si>
    <t>ORIGINAL: A.F.P.</t>
  </si>
  <si>
    <t>Código de Movimiento</t>
  </si>
  <si>
    <t>4.   Trabajadores que estén afectos a permisos sin goce de remuneraciones.</t>
  </si>
  <si>
    <t>3.   Cese de los servicios prestados por el trabajador.</t>
  </si>
  <si>
    <t>2.   Trabajadores afectos a subsidios por incapacidad laboral.</t>
  </si>
  <si>
    <t>1.   Cese de cotización de Afiliado Voluntario.</t>
  </si>
  <si>
    <t>TOTAL DE MOVIMIENTOS ACUMULADOS</t>
  </si>
  <si>
    <t>DECLARO BAJO JURAMENTO QUE LOS DATOS CONSIGNADOS                                                                                                                                 SON EXPRESION FIEL DE LA REALIDAD</t>
  </si>
  <si>
    <t>Firmas del Empleador o Representante Legal</t>
  </si>
  <si>
    <t>___________________________________________________________</t>
  </si>
  <si>
    <t>TRABAJADORES</t>
  </si>
  <si>
    <t>AFILIADOS VOLUNTARIOS</t>
  </si>
  <si>
    <t>Nº AFILIADOS</t>
  </si>
  <si>
    <t>PAGINA</t>
  </si>
  <si>
    <t>TOTAL AFILIADOS</t>
  </si>
  <si>
    <t>ACUMULADOS</t>
  </si>
  <si>
    <t>HOJA DE DETALLE PARA EL PAGO DE COTIZACIONES DE AFILIADOS VOLUNTARIOS</t>
  </si>
  <si>
    <t>1º COPIA: ENTIDAD RECAUDADORA</t>
  </si>
  <si>
    <t>2º COPIA: EMPLEADOR</t>
  </si>
  <si>
    <t>MOVIMIENTOS EN LOS REGISTROS DEL PERSONAL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</si>
</sst>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00000"/>
    <numFmt numFmtId="182" formatCode="000\-00\-0000"/>
  </numFmts>
  <fonts count="43">
    <font>
      <sz val="10"/>
      <name val="Arial"/>
      <family val="0"/>
    </font>
    <font>
      <sz val="8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6.5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textRotation="90"/>
    </xf>
    <xf numFmtId="0" fontId="3" fillId="33" borderId="0" xfId="0" applyFont="1" applyFill="1" applyBorder="1" applyAlignment="1">
      <alignment horizontal="left" vertical="center" textRotation="90"/>
    </xf>
    <xf numFmtId="0" fontId="1" fillId="33" borderId="0" xfId="0" applyFont="1" applyFill="1" applyBorder="1" applyAlignment="1">
      <alignment horizontal="left" vertical="top" textRotation="90" wrapText="1"/>
    </xf>
    <xf numFmtId="0" fontId="1" fillId="33" borderId="0" xfId="0" applyFont="1" applyFill="1" applyBorder="1" applyAlignment="1">
      <alignment horizontal="left" textRotation="90"/>
    </xf>
    <xf numFmtId="0" fontId="0" fillId="33" borderId="0" xfId="0" applyFill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0" fillId="33" borderId="0" xfId="0" applyFill="1" applyBorder="1" applyAlignment="1">
      <alignment horizontal="left" textRotation="90"/>
    </xf>
    <xf numFmtId="0" fontId="0" fillId="33" borderId="10" xfId="0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textRotation="90"/>
    </xf>
    <xf numFmtId="0" fontId="3" fillId="33" borderId="0" xfId="0" applyFont="1" applyFill="1" applyBorder="1" applyAlignment="1">
      <alignment textRotation="90"/>
    </xf>
    <xf numFmtId="0" fontId="0" fillId="33" borderId="10" xfId="0" applyFill="1" applyBorder="1" applyAlignment="1">
      <alignment horizontal="right"/>
    </xf>
    <xf numFmtId="0" fontId="0" fillId="33" borderId="19" xfId="0" applyFill="1" applyBorder="1" applyAlignment="1">
      <alignment vertical="center" wrapText="1"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 vertical="top"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15" xfId="0" applyFill="1" applyBorder="1" applyAlignment="1">
      <alignment vertical="top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textRotation="90"/>
    </xf>
    <xf numFmtId="0" fontId="8" fillId="33" borderId="12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8" fillId="33" borderId="15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top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33" borderId="43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7" xfId="0" applyFill="1" applyBorder="1" applyAlignment="1">
      <alignment horizontal="left"/>
    </xf>
    <xf numFmtId="0" fontId="0" fillId="33" borderId="48" xfId="0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50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16" xfId="0" applyFont="1" applyFill="1" applyBorder="1" applyAlignment="1">
      <alignment horizontal="left" vertical="top"/>
    </xf>
    <xf numFmtId="0" fontId="8" fillId="33" borderId="23" xfId="0" applyFont="1" applyFill="1" applyBorder="1" applyAlignment="1">
      <alignment horizontal="left" vertical="top"/>
    </xf>
    <xf numFmtId="0" fontId="8" fillId="33" borderId="24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342900</xdr:colOff>
      <xdr:row>60</xdr:row>
      <xdr:rowOff>114300</xdr:rowOff>
    </xdr:from>
    <xdr:to>
      <xdr:col>27</xdr:col>
      <xdr:colOff>342900</xdr:colOff>
      <xdr:row>63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1750695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5</xdr:col>
      <xdr:colOff>238125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342900</xdr:colOff>
      <xdr:row>60</xdr:row>
      <xdr:rowOff>114300</xdr:rowOff>
    </xdr:from>
    <xdr:to>
      <xdr:col>27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750695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5</xdr:col>
      <xdr:colOff>238125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342900</xdr:colOff>
      <xdr:row>60</xdr:row>
      <xdr:rowOff>114300</xdr:rowOff>
    </xdr:from>
    <xdr:to>
      <xdr:col>27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7506950" y="1031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5</xdr:col>
      <xdr:colOff>295275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A850"/>
  <sheetViews>
    <sheetView zoomScale="75" zoomScaleNormal="75" zoomScaleSheetLayoutView="15" zoomScalePageLayoutView="0" workbookViewId="0" topLeftCell="A1">
      <selection activeCell="D6" sqref="D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1" width="2.7109375" style="1" customWidth="1"/>
    <col min="22" max="22" width="20.00390625" style="1" customWidth="1"/>
    <col min="23" max="23" width="2.8515625" style="1" customWidth="1"/>
    <col min="24" max="25" width="11.421875" style="1" customWidth="1"/>
    <col min="26" max="26" width="2.8515625" style="1" customWidth="1"/>
    <col min="27" max="27" width="2.7109375" style="1" customWidth="1"/>
    <col min="28" max="28" width="10.7109375" style="1" customWidth="1"/>
    <col min="29" max="30" width="16.28125" style="1" customWidth="1"/>
    <col min="31" max="31" width="16.421875" style="1" customWidth="1"/>
    <col min="32" max="32" width="3.57421875" style="1" customWidth="1"/>
    <col min="33" max="34" width="11.57421875" style="1" customWidth="1"/>
    <col min="35" max="35" width="2.57421875" style="1" customWidth="1"/>
    <col min="36" max="36" width="1.28515625" style="1" customWidth="1"/>
    <col min="37" max="37" width="2.421875" style="1" customWidth="1"/>
    <col min="38" max="38" width="2.7109375" style="15" customWidth="1"/>
    <col min="39" max="16384" width="11.421875" style="1" customWidth="1"/>
  </cols>
  <sheetData>
    <row r="1" ht="12.75"/>
    <row r="2" ht="12.75"/>
    <row r="3" spans="9:14" ht="15.75">
      <c r="I3" s="162" t="s">
        <v>2</v>
      </c>
      <c r="M3" s="30" t="s">
        <v>42</v>
      </c>
      <c r="N3" s="30"/>
    </row>
    <row r="4" ht="12.75">
      <c r="I4" s="162"/>
    </row>
    <row r="5" ht="12.75"/>
    <row r="7" ht="13.5" thickBot="1"/>
    <row r="8" spans="2:105" ht="15" customHeight="1" thickBot="1">
      <c r="B8" s="163" t="s">
        <v>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5"/>
      <c r="AK8" s="13"/>
      <c r="AL8" s="16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2:105" ht="15" customHeight="1">
      <c r="B9" s="4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147" t="s">
        <v>7</v>
      </c>
      <c r="AE9" s="147"/>
      <c r="AF9" s="41"/>
      <c r="AG9" s="41"/>
      <c r="AH9" s="41"/>
      <c r="AI9" s="41"/>
      <c r="AJ9" s="46"/>
      <c r="AK9" s="14"/>
      <c r="AL9" s="17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2:105" ht="15" customHeight="1">
      <c r="B10" s="3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 t="s">
        <v>5</v>
      </c>
      <c r="AE10" s="36" t="s">
        <v>6</v>
      </c>
      <c r="AF10" s="35"/>
      <c r="AG10" s="35"/>
      <c r="AH10" s="35"/>
      <c r="AI10" s="35"/>
      <c r="AJ10" s="38"/>
      <c r="AK10" s="14"/>
      <c r="AL10" s="17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2:105" ht="15" customHeight="1">
      <c r="B11" s="37"/>
      <c r="C11" s="35"/>
      <c r="D11" s="35"/>
      <c r="F11" s="143" t="s">
        <v>3</v>
      </c>
      <c r="G11" s="143"/>
      <c r="H11" s="144"/>
      <c r="I11" s="131" t="s">
        <v>14</v>
      </c>
      <c r="J11" s="132"/>
      <c r="K11" s="133"/>
      <c r="M11" s="130" t="s">
        <v>4</v>
      </c>
      <c r="N11" s="44"/>
      <c r="O11" s="131"/>
      <c r="P11" s="132"/>
      <c r="Q11" s="132"/>
      <c r="R11" s="132"/>
      <c r="S11" s="132"/>
      <c r="T11" s="132"/>
      <c r="U11" s="132"/>
      <c r="V11" s="133"/>
      <c r="W11" s="35"/>
      <c r="X11" s="35"/>
      <c r="Y11" s="35"/>
      <c r="Z11" s="35"/>
      <c r="AC11" s="35"/>
      <c r="AD11" s="145"/>
      <c r="AE11" s="145"/>
      <c r="AF11" s="35"/>
      <c r="AG11" s="148" t="s">
        <v>8</v>
      </c>
      <c r="AH11" s="149"/>
      <c r="AI11" s="150"/>
      <c r="AJ11" s="38"/>
      <c r="AK11" s="9"/>
      <c r="AL11" s="18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</row>
    <row r="12" spans="2:105" ht="15" customHeight="1">
      <c r="B12" s="37"/>
      <c r="C12" s="35"/>
      <c r="D12" s="35"/>
      <c r="E12" s="35"/>
      <c r="F12" s="143"/>
      <c r="G12" s="143"/>
      <c r="H12" s="144"/>
      <c r="I12" s="134"/>
      <c r="J12" s="135"/>
      <c r="K12" s="136"/>
      <c r="M12" s="130"/>
      <c r="N12" s="44"/>
      <c r="O12" s="134"/>
      <c r="P12" s="135"/>
      <c r="Q12" s="135"/>
      <c r="R12" s="135"/>
      <c r="S12" s="135"/>
      <c r="T12" s="135"/>
      <c r="U12" s="135"/>
      <c r="V12" s="136"/>
      <c r="W12" s="35"/>
      <c r="X12" s="35"/>
      <c r="Y12" s="35"/>
      <c r="Z12" s="35"/>
      <c r="AC12" s="35"/>
      <c r="AD12" s="146"/>
      <c r="AE12" s="146"/>
      <c r="AF12" s="35"/>
      <c r="AG12" s="151"/>
      <c r="AH12" s="152"/>
      <c r="AI12" s="153"/>
      <c r="AJ12" s="38"/>
      <c r="AK12" s="9"/>
      <c r="AL12" s="18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spans="2:105" ht="15" customHeight="1">
      <c r="B13" s="166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67"/>
      <c r="AK13" s="14"/>
      <c r="AL13" s="17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</row>
    <row r="14" spans="2:105" ht="14.25" customHeight="1" thickBo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0"/>
      <c r="AK14" s="14"/>
      <c r="AL14" s="17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4:105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9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:105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9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4:105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9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2:105" s="3" customFormat="1" ht="13.5" customHeight="1" thickBot="1">
      <c r="B18" s="39" t="s">
        <v>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2"/>
      <c r="AA18" s="47"/>
      <c r="AB18" s="118" t="s">
        <v>45</v>
      </c>
      <c r="AC18" s="119"/>
      <c r="AD18" s="119"/>
      <c r="AE18" s="119"/>
      <c r="AF18" s="119"/>
      <c r="AG18" s="119"/>
      <c r="AH18" s="119"/>
      <c r="AI18" s="119"/>
      <c r="AJ18" s="120"/>
      <c r="AK18" s="23"/>
      <c r="AL18" s="2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2:105" ht="12.75" customHeight="1">
      <c r="B19" s="42" t="s">
        <v>11</v>
      </c>
      <c r="C19" s="51"/>
      <c r="D19" s="140" t="s">
        <v>13</v>
      </c>
      <c r="E19" s="141"/>
      <c r="F19" s="141"/>
      <c r="G19" s="141"/>
      <c r="H19" s="141"/>
      <c r="I19" s="141"/>
      <c r="J19" s="141"/>
      <c r="K19" s="141"/>
      <c r="L19" s="142"/>
      <c r="M19" s="137" t="s">
        <v>20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1"/>
      <c r="AB19" s="121" t="s">
        <v>21</v>
      </c>
      <c r="AC19" s="116" t="s">
        <v>22</v>
      </c>
      <c r="AD19" s="111" t="s">
        <v>23</v>
      </c>
      <c r="AE19" s="106" t="s">
        <v>24</v>
      </c>
      <c r="AF19" s="107"/>
      <c r="AG19" s="107"/>
      <c r="AH19" s="107"/>
      <c r="AI19" s="107"/>
      <c r="AJ19" s="108"/>
      <c r="AK19" s="12"/>
      <c r="AL19" s="21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2:105" ht="15" customHeight="1">
      <c r="B20" s="53" t="s">
        <v>12</v>
      </c>
      <c r="C20" s="50">
        <v>1</v>
      </c>
      <c r="D20" s="125" t="s">
        <v>10</v>
      </c>
      <c r="E20" s="126"/>
      <c r="F20" s="127"/>
      <c r="G20" s="6">
        <v>2</v>
      </c>
      <c r="H20" s="125" t="s">
        <v>1</v>
      </c>
      <c r="I20" s="126"/>
      <c r="J20" s="126"/>
      <c r="K20" s="127"/>
      <c r="L20" s="10">
        <v>3</v>
      </c>
      <c r="M20" s="22" t="s">
        <v>15</v>
      </c>
      <c r="N20" s="10">
        <v>4</v>
      </c>
      <c r="O20" s="125" t="s">
        <v>1</v>
      </c>
      <c r="P20" s="126"/>
      <c r="Q20" s="126"/>
      <c r="R20" s="126"/>
      <c r="S20" s="127"/>
      <c r="T20" s="10">
        <v>5</v>
      </c>
      <c r="U20" s="128" t="s">
        <v>16</v>
      </c>
      <c r="V20" s="129"/>
      <c r="W20" s="10">
        <v>6</v>
      </c>
      <c r="X20" s="128" t="s">
        <v>17</v>
      </c>
      <c r="Y20" s="129"/>
      <c r="Z20" s="54">
        <v>7</v>
      </c>
      <c r="AA20" s="11"/>
      <c r="AB20" s="122"/>
      <c r="AC20" s="117"/>
      <c r="AD20" s="112"/>
      <c r="AE20" s="101"/>
      <c r="AF20" s="102"/>
      <c r="AG20" s="102"/>
      <c r="AH20" s="102"/>
      <c r="AI20" s="102"/>
      <c r="AJ20" s="103"/>
      <c r="AK20" s="12"/>
      <c r="AL20" s="21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</row>
    <row r="21" spans="2:105" ht="12.75">
      <c r="B21" s="154">
        <v>1</v>
      </c>
      <c r="C21" s="155"/>
      <c r="D21" s="69"/>
      <c r="E21" s="70"/>
      <c r="F21" s="70"/>
      <c r="G21" s="71"/>
      <c r="H21" s="69"/>
      <c r="I21" s="70"/>
      <c r="J21" s="70"/>
      <c r="K21" s="70"/>
      <c r="L21" s="71"/>
      <c r="M21" s="69"/>
      <c r="N21" s="71"/>
      <c r="O21" s="69"/>
      <c r="P21" s="70"/>
      <c r="Q21" s="70"/>
      <c r="R21" s="70"/>
      <c r="S21" s="70"/>
      <c r="T21" s="71"/>
      <c r="U21" s="69"/>
      <c r="V21" s="70"/>
      <c r="W21" s="71"/>
      <c r="X21" s="69"/>
      <c r="Y21" s="70"/>
      <c r="Z21" s="123"/>
      <c r="AA21" s="11"/>
      <c r="AB21" s="113"/>
      <c r="AC21" s="71"/>
      <c r="AD21" s="104"/>
      <c r="AE21" s="88"/>
      <c r="AF21" s="89"/>
      <c r="AG21" s="89"/>
      <c r="AH21" s="89"/>
      <c r="AI21" s="89"/>
      <c r="AJ21" s="90"/>
      <c r="AK21" s="2"/>
      <c r="AL21" s="21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</row>
    <row r="22" spans="2:105" ht="12.75">
      <c r="B22" s="156"/>
      <c r="C22" s="157"/>
      <c r="D22" s="72"/>
      <c r="E22" s="73"/>
      <c r="F22" s="73"/>
      <c r="G22" s="74"/>
      <c r="H22" s="72"/>
      <c r="I22" s="73"/>
      <c r="J22" s="73"/>
      <c r="K22" s="73"/>
      <c r="L22" s="74"/>
      <c r="M22" s="72"/>
      <c r="N22" s="74"/>
      <c r="O22" s="72"/>
      <c r="P22" s="73"/>
      <c r="Q22" s="73"/>
      <c r="R22" s="73"/>
      <c r="S22" s="73"/>
      <c r="T22" s="74"/>
      <c r="U22" s="72"/>
      <c r="V22" s="73"/>
      <c r="W22" s="74"/>
      <c r="X22" s="72"/>
      <c r="Y22" s="73"/>
      <c r="Z22" s="124"/>
      <c r="AA22" s="11"/>
      <c r="AB22" s="114"/>
      <c r="AC22" s="74"/>
      <c r="AD22" s="109"/>
      <c r="AE22" s="101"/>
      <c r="AF22" s="102"/>
      <c r="AG22" s="102"/>
      <c r="AH22" s="102"/>
      <c r="AI22" s="102"/>
      <c r="AJ22" s="103"/>
      <c r="AK22" s="2"/>
      <c r="AL22" s="21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</row>
    <row r="23" spans="2:105" ht="12.75">
      <c r="B23" s="154">
        <v>2</v>
      </c>
      <c r="C23" s="155"/>
      <c r="D23" s="69"/>
      <c r="E23" s="70"/>
      <c r="F23" s="70"/>
      <c r="G23" s="71"/>
      <c r="H23" s="69"/>
      <c r="I23" s="70"/>
      <c r="J23" s="70"/>
      <c r="K23" s="70"/>
      <c r="L23" s="71"/>
      <c r="M23" s="69"/>
      <c r="N23" s="71"/>
      <c r="O23" s="69"/>
      <c r="P23" s="70"/>
      <c r="Q23" s="70"/>
      <c r="R23" s="70"/>
      <c r="S23" s="70"/>
      <c r="T23" s="71"/>
      <c r="U23" s="69"/>
      <c r="V23" s="70"/>
      <c r="W23" s="71"/>
      <c r="X23" s="69"/>
      <c r="Y23" s="70"/>
      <c r="Z23" s="123"/>
      <c r="AA23" s="11"/>
      <c r="AB23" s="113"/>
      <c r="AC23" s="71"/>
      <c r="AD23" s="104"/>
      <c r="AE23" s="88"/>
      <c r="AF23" s="89"/>
      <c r="AG23" s="89"/>
      <c r="AH23" s="89"/>
      <c r="AI23" s="89"/>
      <c r="AJ23" s="90"/>
      <c r="AK23" s="2"/>
      <c r="AL23" s="21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</row>
    <row r="24" spans="2:105" ht="12.75">
      <c r="B24" s="156"/>
      <c r="C24" s="157"/>
      <c r="D24" s="72"/>
      <c r="E24" s="73"/>
      <c r="F24" s="73"/>
      <c r="G24" s="74"/>
      <c r="H24" s="72"/>
      <c r="I24" s="73"/>
      <c r="J24" s="73"/>
      <c r="K24" s="73"/>
      <c r="L24" s="74"/>
      <c r="M24" s="72"/>
      <c r="N24" s="74"/>
      <c r="O24" s="72"/>
      <c r="P24" s="73"/>
      <c r="Q24" s="73"/>
      <c r="R24" s="73"/>
      <c r="S24" s="73"/>
      <c r="T24" s="74"/>
      <c r="U24" s="72"/>
      <c r="V24" s="73"/>
      <c r="W24" s="74"/>
      <c r="X24" s="72"/>
      <c r="Y24" s="73"/>
      <c r="Z24" s="124"/>
      <c r="AA24" s="11"/>
      <c r="AB24" s="114"/>
      <c r="AC24" s="74"/>
      <c r="AD24" s="109"/>
      <c r="AE24" s="101"/>
      <c r="AF24" s="102"/>
      <c r="AG24" s="102"/>
      <c r="AH24" s="102"/>
      <c r="AI24" s="102"/>
      <c r="AJ24" s="103"/>
      <c r="AK24" s="2"/>
      <c r="AL24" s="2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2:105" ht="12.75">
      <c r="B25" s="154">
        <v>3</v>
      </c>
      <c r="C25" s="155"/>
      <c r="D25" s="69"/>
      <c r="E25" s="70"/>
      <c r="F25" s="70"/>
      <c r="G25" s="71"/>
      <c r="H25" s="69"/>
      <c r="I25" s="70"/>
      <c r="J25" s="70"/>
      <c r="K25" s="70"/>
      <c r="L25" s="71"/>
      <c r="M25" s="69"/>
      <c r="N25" s="71"/>
      <c r="O25" s="69"/>
      <c r="P25" s="70"/>
      <c r="Q25" s="70"/>
      <c r="R25" s="70"/>
      <c r="S25" s="70"/>
      <c r="T25" s="71"/>
      <c r="U25" s="69"/>
      <c r="V25" s="70"/>
      <c r="W25" s="71"/>
      <c r="X25" s="69"/>
      <c r="Y25" s="70"/>
      <c r="Z25" s="123"/>
      <c r="AA25" s="11"/>
      <c r="AB25" s="113"/>
      <c r="AC25" s="71"/>
      <c r="AD25" s="104"/>
      <c r="AE25" s="88"/>
      <c r="AF25" s="89"/>
      <c r="AG25" s="89"/>
      <c r="AH25" s="89"/>
      <c r="AI25" s="89"/>
      <c r="AJ25" s="90"/>
      <c r="AK25" s="2"/>
      <c r="AL25" s="21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</row>
    <row r="26" spans="2:105" ht="12.75">
      <c r="B26" s="156"/>
      <c r="C26" s="157"/>
      <c r="D26" s="72"/>
      <c r="E26" s="73"/>
      <c r="F26" s="73"/>
      <c r="G26" s="74"/>
      <c r="H26" s="72"/>
      <c r="I26" s="73"/>
      <c r="J26" s="73"/>
      <c r="K26" s="73"/>
      <c r="L26" s="74"/>
      <c r="M26" s="72"/>
      <c r="N26" s="74"/>
      <c r="O26" s="72"/>
      <c r="P26" s="73"/>
      <c r="Q26" s="73"/>
      <c r="R26" s="73"/>
      <c r="S26" s="73"/>
      <c r="T26" s="74"/>
      <c r="U26" s="72"/>
      <c r="V26" s="73"/>
      <c r="W26" s="74"/>
      <c r="X26" s="72"/>
      <c r="Y26" s="73"/>
      <c r="Z26" s="124"/>
      <c r="AA26" s="11"/>
      <c r="AB26" s="114"/>
      <c r="AC26" s="74"/>
      <c r="AD26" s="109"/>
      <c r="AE26" s="101"/>
      <c r="AF26" s="102"/>
      <c r="AG26" s="102"/>
      <c r="AH26" s="102"/>
      <c r="AI26" s="102"/>
      <c r="AJ26" s="103"/>
      <c r="AK26" s="2"/>
      <c r="AL26" s="21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</row>
    <row r="27" spans="2:105" ht="12.75">
      <c r="B27" s="154">
        <v>4</v>
      </c>
      <c r="C27" s="155"/>
      <c r="D27" s="69"/>
      <c r="E27" s="70"/>
      <c r="F27" s="70"/>
      <c r="G27" s="71"/>
      <c r="H27" s="69"/>
      <c r="I27" s="70"/>
      <c r="J27" s="70"/>
      <c r="K27" s="70"/>
      <c r="L27" s="71"/>
      <c r="M27" s="69"/>
      <c r="N27" s="71"/>
      <c r="O27" s="69"/>
      <c r="P27" s="70"/>
      <c r="Q27" s="70"/>
      <c r="R27" s="70"/>
      <c r="S27" s="70"/>
      <c r="T27" s="71"/>
      <c r="U27" s="69"/>
      <c r="V27" s="70"/>
      <c r="W27" s="71"/>
      <c r="X27" s="69"/>
      <c r="Y27" s="70"/>
      <c r="Z27" s="123"/>
      <c r="AA27" s="11"/>
      <c r="AB27" s="113"/>
      <c r="AC27" s="71"/>
      <c r="AD27" s="104"/>
      <c r="AE27" s="88"/>
      <c r="AF27" s="89"/>
      <c r="AG27" s="89"/>
      <c r="AH27" s="89"/>
      <c r="AI27" s="89"/>
      <c r="AJ27" s="90"/>
      <c r="AK27" s="2"/>
      <c r="AL27" s="21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</row>
    <row r="28" spans="2:105" ht="12.75">
      <c r="B28" s="156"/>
      <c r="C28" s="157"/>
      <c r="D28" s="72"/>
      <c r="E28" s="73"/>
      <c r="F28" s="73"/>
      <c r="G28" s="74"/>
      <c r="H28" s="72"/>
      <c r="I28" s="73"/>
      <c r="J28" s="73"/>
      <c r="K28" s="73"/>
      <c r="L28" s="74"/>
      <c r="M28" s="72"/>
      <c r="N28" s="74"/>
      <c r="O28" s="72"/>
      <c r="P28" s="73"/>
      <c r="Q28" s="73"/>
      <c r="R28" s="73"/>
      <c r="S28" s="73"/>
      <c r="T28" s="74"/>
      <c r="U28" s="72"/>
      <c r="V28" s="73"/>
      <c r="W28" s="74"/>
      <c r="X28" s="72"/>
      <c r="Y28" s="73"/>
      <c r="Z28" s="124"/>
      <c r="AA28" s="11"/>
      <c r="AB28" s="114"/>
      <c r="AC28" s="74"/>
      <c r="AD28" s="109"/>
      <c r="AE28" s="101"/>
      <c r="AF28" s="102"/>
      <c r="AG28" s="102"/>
      <c r="AH28" s="102"/>
      <c r="AI28" s="102"/>
      <c r="AJ28" s="103"/>
      <c r="AK28" s="2"/>
      <c r="AL28" s="21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</row>
    <row r="29" spans="2:105" ht="12.75">
      <c r="B29" s="154">
        <v>5</v>
      </c>
      <c r="C29" s="155"/>
      <c r="D29" s="69"/>
      <c r="E29" s="70"/>
      <c r="F29" s="70"/>
      <c r="G29" s="71"/>
      <c r="H29" s="69"/>
      <c r="I29" s="70"/>
      <c r="J29" s="70"/>
      <c r="K29" s="70"/>
      <c r="L29" s="71"/>
      <c r="M29" s="69"/>
      <c r="N29" s="71"/>
      <c r="O29" s="69"/>
      <c r="P29" s="70"/>
      <c r="Q29" s="70"/>
      <c r="R29" s="70"/>
      <c r="S29" s="70"/>
      <c r="T29" s="71"/>
      <c r="U29" s="69"/>
      <c r="V29" s="70"/>
      <c r="W29" s="71"/>
      <c r="X29" s="69"/>
      <c r="Y29" s="70"/>
      <c r="Z29" s="123"/>
      <c r="AA29" s="11"/>
      <c r="AB29" s="113"/>
      <c r="AC29" s="71"/>
      <c r="AD29" s="104"/>
      <c r="AE29" s="88"/>
      <c r="AF29" s="89"/>
      <c r="AG29" s="89"/>
      <c r="AH29" s="89"/>
      <c r="AI29" s="89"/>
      <c r="AJ29" s="90"/>
      <c r="AK29" s="2"/>
      <c r="AL29" s="21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2:105" ht="12.75">
      <c r="B30" s="156"/>
      <c r="C30" s="157"/>
      <c r="D30" s="72"/>
      <c r="E30" s="73"/>
      <c r="F30" s="73"/>
      <c r="G30" s="74"/>
      <c r="H30" s="72"/>
      <c r="I30" s="73"/>
      <c r="J30" s="73"/>
      <c r="K30" s="73"/>
      <c r="L30" s="74"/>
      <c r="M30" s="72"/>
      <c r="N30" s="74"/>
      <c r="O30" s="72"/>
      <c r="P30" s="73"/>
      <c r="Q30" s="73"/>
      <c r="R30" s="73"/>
      <c r="S30" s="73"/>
      <c r="T30" s="74"/>
      <c r="U30" s="72"/>
      <c r="V30" s="73"/>
      <c r="W30" s="74"/>
      <c r="X30" s="72"/>
      <c r="Y30" s="73"/>
      <c r="Z30" s="124"/>
      <c r="AA30" s="11"/>
      <c r="AB30" s="114"/>
      <c r="AC30" s="74"/>
      <c r="AD30" s="109"/>
      <c r="AE30" s="101"/>
      <c r="AF30" s="102"/>
      <c r="AG30" s="102"/>
      <c r="AH30" s="102"/>
      <c r="AI30" s="102"/>
      <c r="AJ30" s="103"/>
      <c r="AK30" s="2"/>
      <c r="AL30" s="21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2:105" ht="12.75">
      <c r="B31" s="154">
        <v>6</v>
      </c>
      <c r="C31" s="155"/>
      <c r="D31" s="69"/>
      <c r="E31" s="70"/>
      <c r="F31" s="70"/>
      <c r="G31" s="71"/>
      <c r="H31" s="69"/>
      <c r="I31" s="70"/>
      <c r="J31" s="70"/>
      <c r="K31" s="70"/>
      <c r="L31" s="71"/>
      <c r="M31" s="69"/>
      <c r="N31" s="71"/>
      <c r="O31" s="69"/>
      <c r="P31" s="70"/>
      <c r="Q31" s="70"/>
      <c r="R31" s="70"/>
      <c r="S31" s="70"/>
      <c r="T31" s="71"/>
      <c r="U31" s="69"/>
      <c r="V31" s="70"/>
      <c r="W31" s="71"/>
      <c r="X31" s="69"/>
      <c r="Y31" s="70"/>
      <c r="Z31" s="123"/>
      <c r="AA31" s="11"/>
      <c r="AB31" s="113"/>
      <c r="AC31" s="71"/>
      <c r="AD31" s="104"/>
      <c r="AE31" s="88"/>
      <c r="AF31" s="89"/>
      <c r="AG31" s="89"/>
      <c r="AH31" s="89"/>
      <c r="AI31" s="89"/>
      <c r="AJ31" s="90"/>
      <c r="AK31" s="2"/>
      <c r="AL31" s="21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2:105" ht="12.75">
      <c r="B32" s="156"/>
      <c r="C32" s="157"/>
      <c r="D32" s="72"/>
      <c r="E32" s="73"/>
      <c r="F32" s="73"/>
      <c r="G32" s="74"/>
      <c r="H32" s="72"/>
      <c r="I32" s="73"/>
      <c r="J32" s="73"/>
      <c r="K32" s="73"/>
      <c r="L32" s="74"/>
      <c r="M32" s="72"/>
      <c r="N32" s="74"/>
      <c r="O32" s="72"/>
      <c r="P32" s="73"/>
      <c r="Q32" s="73"/>
      <c r="R32" s="73"/>
      <c r="S32" s="73"/>
      <c r="T32" s="74"/>
      <c r="U32" s="72"/>
      <c r="V32" s="73"/>
      <c r="W32" s="74"/>
      <c r="X32" s="72"/>
      <c r="Y32" s="73"/>
      <c r="Z32" s="124"/>
      <c r="AA32" s="11"/>
      <c r="AB32" s="114"/>
      <c r="AC32" s="74"/>
      <c r="AD32" s="109"/>
      <c r="AE32" s="101"/>
      <c r="AF32" s="102"/>
      <c r="AG32" s="102"/>
      <c r="AH32" s="102"/>
      <c r="AI32" s="102"/>
      <c r="AJ32" s="103"/>
      <c r="AK32" s="94" t="s">
        <v>26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</row>
    <row r="33" spans="2:105" ht="12.75">
      <c r="B33" s="154">
        <v>7</v>
      </c>
      <c r="C33" s="155"/>
      <c r="D33" s="69"/>
      <c r="E33" s="70"/>
      <c r="F33" s="70"/>
      <c r="G33" s="71"/>
      <c r="H33" s="69"/>
      <c r="I33" s="70"/>
      <c r="J33" s="70"/>
      <c r="K33" s="70"/>
      <c r="L33" s="71"/>
      <c r="M33" s="69"/>
      <c r="N33" s="71"/>
      <c r="O33" s="69"/>
      <c r="P33" s="70"/>
      <c r="Q33" s="70"/>
      <c r="R33" s="70"/>
      <c r="S33" s="70"/>
      <c r="T33" s="71"/>
      <c r="U33" s="69"/>
      <c r="V33" s="70"/>
      <c r="W33" s="71"/>
      <c r="X33" s="69"/>
      <c r="Y33" s="70"/>
      <c r="Z33" s="123"/>
      <c r="AA33" s="11"/>
      <c r="AB33" s="113"/>
      <c r="AC33" s="71"/>
      <c r="AD33" s="104"/>
      <c r="AE33" s="88"/>
      <c r="AF33" s="89"/>
      <c r="AG33" s="89"/>
      <c r="AH33" s="89"/>
      <c r="AI33" s="89"/>
      <c r="AJ33" s="90"/>
      <c r="AK33" s="94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</row>
    <row r="34" spans="2:105" ht="12.75">
      <c r="B34" s="156"/>
      <c r="C34" s="157"/>
      <c r="D34" s="72"/>
      <c r="E34" s="73"/>
      <c r="F34" s="73"/>
      <c r="G34" s="74"/>
      <c r="H34" s="72"/>
      <c r="I34" s="73"/>
      <c r="J34" s="73"/>
      <c r="K34" s="73"/>
      <c r="L34" s="74"/>
      <c r="M34" s="72"/>
      <c r="N34" s="74"/>
      <c r="O34" s="72"/>
      <c r="P34" s="73"/>
      <c r="Q34" s="73"/>
      <c r="R34" s="73"/>
      <c r="S34" s="73"/>
      <c r="T34" s="74"/>
      <c r="U34" s="72"/>
      <c r="V34" s="73"/>
      <c r="W34" s="74"/>
      <c r="X34" s="72"/>
      <c r="Y34" s="73"/>
      <c r="Z34" s="124"/>
      <c r="AA34" s="11"/>
      <c r="AB34" s="114"/>
      <c r="AC34" s="74"/>
      <c r="AD34" s="109"/>
      <c r="AE34" s="101"/>
      <c r="AF34" s="102"/>
      <c r="AG34" s="102"/>
      <c r="AH34" s="102"/>
      <c r="AI34" s="102"/>
      <c r="AJ34" s="103"/>
      <c r="AK34" s="94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</row>
    <row r="35" spans="2:105" ht="12.75">
      <c r="B35" s="154">
        <v>8</v>
      </c>
      <c r="C35" s="155"/>
      <c r="D35" s="69"/>
      <c r="E35" s="70"/>
      <c r="F35" s="70"/>
      <c r="G35" s="71"/>
      <c r="H35" s="69"/>
      <c r="I35" s="70"/>
      <c r="J35" s="70"/>
      <c r="K35" s="70"/>
      <c r="L35" s="71"/>
      <c r="M35" s="69"/>
      <c r="N35" s="71"/>
      <c r="O35" s="69"/>
      <c r="P35" s="70"/>
      <c r="Q35" s="70"/>
      <c r="R35" s="70"/>
      <c r="S35" s="70"/>
      <c r="T35" s="71"/>
      <c r="U35" s="69"/>
      <c r="V35" s="70"/>
      <c r="W35" s="71"/>
      <c r="X35" s="69"/>
      <c r="Y35" s="70"/>
      <c r="Z35" s="123"/>
      <c r="AA35" s="11"/>
      <c r="AB35" s="113"/>
      <c r="AC35" s="71"/>
      <c r="AD35" s="104"/>
      <c r="AE35" s="88"/>
      <c r="AF35" s="89"/>
      <c r="AG35" s="89"/>
      <c r="AH35" s="89"/>
      <c r="AI35" s="89"/>
      <c r="AJ35" s="90"/>
      <c r="AK35" s="94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2:105" ht="12.75">
      <c r="B36" s="156"/>
      <c r="C36" s="157"/>
      <c r="D36" s="72"/>
      <c r="E36" s="73"/>
      <c r="F36" s="73"/>
      <c r="G36" s="74"/>
      <c r="H36" s="72"/>
      <c r="I36" s="73"/>
      <c r="J36" s="73"/>
      <c r="K36" s="73"/>
      <c r="L36" s="74"/>
      <c r="M36" s="72"/>
      <c r="N36" s="74"/>
      <c r="O36" s="72"/>
      <c r="P36" s="73"/>
      <c r="Q36" s="73"/>
      <c r="R36" s="73"/>
      <c r="S36" s="73"/>
      <c r="T36" s="74"/>
      <c r="U36" s="72"/>
      <c r="V36" s="73"/>
      <c r="W36" s="74"/>
      <c r="X36" s="72"/>
      <c r="Y36" s="73"/>
      <c r="Z36" s="124"/>
      <c r="AA36" s="11"/>
      <c r="AB36" s="114"/>
      <c r="AC36" s="74"/>
      <c r="AD36" s="109"/>
      <c r="AE36" s="101"/>
      <c r="AF36" s="102"/>
      <c r="AG36" s="102"/>
      <c r="AH36" s="102"/>
      <c r="AI36" s="102"/>
      <c r="AJ36" s="103"/>
      <c r="AK36" s="94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spans="2:105" ht="12.75">
      <c r="B37" s="154">
        <v>9</v>
      </c>
      <c r="C37" s="155"/>
      <c r="D37" s="69"/>
      <c r="E37" s="70"/>
      <c r="F37" s="70"/>
      <c r="G37" s="71"/>
      <c r="H37" s="69"/>
      <c r="I37" s="70"/>
      <c r="J37" s="70"/>
      <c r="K37" s="70"/>
      <c r="L37" s="71"/>
      <c r="M37" s="69"/>
      <c r="N37" s="71"/>
      <c r="O37" s="69"/>
      <c r="P37" s="70"/>
      <c r="Q37" s="70"/>
      <c r="R37" s="70"/>
      <c r="S37" s="70"/>
      <c r="T37" s="71"/>
      <c r="U37" s="69"/>
      <c r="V37" s="70"/>
      <c r="W37" s="71"/>
      <c r="X37" s="69"/>
      <c r="Y37" s="70"/>
      <c r="Z37" s="123"/>
      <c r="AA37" s="11"/>
      <c r="AB37" s="113"/>
      <c r="AC37" s="71"/>
      <c r="AD37" s="104"/>
      <c r="AE37" s="88"/>
      <c r="AF37" s="89"/>
      <c r="AG37" s="89"/>
      <c r="AH37" s="89"/>
      <c r="AI37" s="89"/>
      <c r="AJ37" s="90"/>
      <c r="AK37" s="94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</row>
    <row r="38" spans="2:105" ht="12.75">
      <c r="B38" s="156"/>
      <c r="C38" s="157"/>
      <c r="D38" s="72"/>
      <c r="E38" s="73"/>
      <c r="F38" s="73"/>
      <c r="G38" s="74"/>
      <c r="H38" s="72"/>
      <c r="I38" s="73"/>
      <c r="J38" s="73"/>
      <c r="K38" s="73"/>
      <c r="L38" s="74"/>
      <c r="M38" s="72"/>
      <c r="N38" s="74"/>
      <c r="O38" s="72"/>
      <c r="P38" s="73"/>
      <c r="Q38" s="73"/>
      <c r="R38" s="73"/>
      <c r="S38" s="73"/>
      <c r="T38" s="74"/>
      <c r="U38" s="72"/>
      <c r="V38" s="73"/>
      <c r="W38" s="74"/>
      <c r="X38" s="72"/>
      <c r="Y38" s="73"/>
      <c r="Z38" s="124"/>
      <c r="AA38" s="11"/>
      <c r="AB38" s="114"/>
      <c r="AC38" s="74"/>
      <c r="AD38" s="109"/>
      <c r="AE38" s="101"/>
      <c r="AF38" s="102"/>
      <c r="AG38" s="102"/>
      <c r="AH38" s="102"/>
      <c r="AI38" s="102"/>
      <c r="AJ38" s="103"/>
      <c r="AK38" s="94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</row>
    <row r="39" spans="2:105" ht="12.75">
      <c r="B39" s="154">
        <v>10</v>
      </c>
      <c r="C39" s="155"/>
      <c r="D39" s="69"/>
      <c r="E39" s="70"/>
      <c r="F39" s="70"/>
      <c r="G39" s="71"/>
      <c r="H39" s="69"/>
      <c r="I39" s="70"/>
      <c r="J39" s="70"/>
      <c r="K39" s="70"/>
      <c r="L39" s="71"/>
      <c r="M39" s="69"/>
      <c r="N39" s="71"/>
      <c r="O39" s="69"/>
      <c r="P39" s="70"/>
      <c r="Q39" s="70"/>
      <c r="R39" s="70"/>
      <c r="S39" s="70"/>
      <c r="T39" s="71"/>
      <c r="U39" s="69"/>
      <c r="V39" s="70"/>
      <c r="W39" s="71"/>
      <c r="X39" s="69"/>
      <c r="Y39" s="70"/>
      <c r="Z39" s="123"/>
      <c r="AA39" s="11"/>
      <c r="AB39" s="113"/>
      <c r="AC39" s="71"/>
      <c r="AD39" s="104"/>
      <c r="AE39" s="88"/>
      <c r="AF39" s="89"/>
      <c r="AG39" s="89"/>
      <c r="AH39" s="89"/>
      <c r="AI39" s="89"/>
      <c r="AJ39" s="90"/>
      <c r="AK39" s="94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</row>
    <row r="40" spans="2:105" ht="12.75">
      <c r="B40" s="156"/>
      <c r="C40" s="157"/>
      <c r="D40" s="72"/>
      <c r="E40" s="73"/>
      <c r="F40" s="73"/>
      <c r="G40" s="74"/>
      <c r="H40" s="72"/>
      <c r="I40" s="73"/>
      <c r="J40" s="73"/>
      <c r="K40" s="73"/>
      <c r="L40" s="74"/>
      <c r="M40" s="72"/>
      <c r="N40" s="74"/>
      <c r="O40" s="72"/>
      <c r="P40" s="73"/>
      <c r="Q40" s="73"/>
      <c r="R40" s="73"/>
      <c r="S40" s="73"/>
      <c r="T40" s="74"/>
      <c r="U40" s="72"/>
      <c r="V40" s="73"/>
      <c r="W40" s="74"/>
      <c r="X40" s="72"/>
      <c r="Y40" s="73"/>
      <c r="Z40" s="124"/>
      <c r="AA40" s="11"/>
      <c r="AB40" s="114"/>
      <c r="AC40" s="74"/>
      <c r="AD40" s="109"/>
      <c r="AE40" s="101"/>
      <c r="AF40" s="102"/>
      <c r="AG40" s="102"/>
      <c r="AH40" s="102"/>
      <c r="AI40" s="102"/>
      <c r="AJ40" s="103"/>
      <c r="AK40" s="94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spans="1:105" ht="12.75">
      <c r="A41" s="31"/>
      <c r="B41" s="154">
        <v>11</v>
      </c>
      <c r="C41" s="155"/>
      <c r="D41" s="69"/>
      <c r="E41" s="70"/>
      <c r="F41" s="70"/>
      <c r="G41" s="71"/>
      <c r="H41" s="69"/>
      <c r="I41" s="70"/>
      <c r="J41" s="70"/>
      <c r="K41" s="70"/>
      <c r="L41" s="71"/>
      <c r="M41" s="69"/>
      <c r="N41" s="71"/>
      <c r="O41" s="69"/>
      <c r="P41" s="70"/>
      <c r="Q41" s="70"/>
      <c r="R41" s="70"/>
      <c r="S41" s="70"/>
      <c r="T41" s="71"/>
      <c r="U41" s="69"/>
      <c r="V41" s="70"/>
      <c r="W41" s="71"/>
      <c r="X41" s="69"/>
      <c r="Y41" s="70"/>
      <c r="Z41" s="123"/>
      <c r="AA41" s="7"/>
      <c r="AB41" s="113"/>
      <c r="AC41" s="71"/>
      <c r="AD41" s="104"/>
      <c r="AE41" s="88"/>
      <c r="AF41" s="89"/>
      <c r="AG41" s="89"/>
      <c r="AH41" s="89"/>
      <c r="AI41" s="89"/>
      <c r="AJ41" s="90"/>
      <c r="AK41" s="94"/>
      <c r="AL41" s="48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ht="12.75">
      <c r="A42" s="31"/>
      <c r="B42" s="156"/>
      <c r="C42" s="157"/>
      <c r="D42" s="72"/>
      <c r="E42" s="73"/>
      <c r="F42" s="73"/>
      <c r="G42" s="74"/>
      <c r="H42" s="72"/>
      <c r="I42" s="73"/>
      <c r="J42" s="73"/>
      <c r="K42" s="73"/>
      <c r="L42" s="74"/>
      <c r="M42" s="72"/>
      <c r="N42" s="74"/>
      <c r="O42" s="72"/>
      <c r="P42" s="73"/>
      <c r="Q42" s="73"/>
      <c r="R42" s="73"/>
      <c r="S42" s="73"/>
      <c r="T42" s="74"/>
      <c r="U42" s="72"/>
      <c r="V42" s="73"/>
      <c r="W42" s="74"/>
      <c r="X42" s="72"/>
      <c r="Y42" s="73"/>
      <c r="Z42" s="124"/>
      <c r="AA42" s="7"/>
      <c r="AB42" s="114"/>
      <c r="AC42" s="74"/>
      <c r="AD42" s="109"/>
      <c r="AE42" s="101"/>
      <c r="AF42" s="102"/>
      <c r="AG42" s="102"/>
      <c r="AH42" s="102"/>
      <c r="AI42" s="102"/>
      <c r="AJ42" s="103"/>
      <c r="AK42" s="94"/>
      <c r="AL42" s="49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</row>
    <row r="43" spans="1:105" ht="12.75">
      <c r="A43" s="31"/>
      <c r="B43" s="154">
        <v>12</v>
      </c>
      <c r="C43" s="155"/>
      <c r="D43" s="69"/>
      <c r="E43" s="70"/>
      <c r="F43" s="70"/>
      <c r="G43" s="71"/>
      <c r="H43" s="69"/>
      <c r="I43" s="70"/>
      <c r="J43" s="70"/>
      <c r="K43" s="70"/>
      <c r="L43" s="71"/>
      <c r="M43" s="69"/>
      <c r="N43" s="71"/>
      <c r="O43" s="69"/>
      <c r="P43" s="70"/>
      <c r="Q43" s="70"/>
      <c r="R43" s="70"/>
      <c r="S43" s="70"/>
      <c r="T43" s="71"/>
      <c r="U43" s="69"/>
      <c r="V43" s="70"/>
      <c r="W43" s="71"/>
      <c r="X43" s="69"/>
      <c r="Y43" s="70"/>
      <c r="Z43" s="123"/>
      <c r="AA43" s="7"/>
      <c r="AB43" s="113"/>
      <c r="AC43" s="71"/>
      <c r="AD43" s="104"/>
      <c r="AE43" s="88"/>
      <c r="AF43" s="89"/>
      <c r="AG43" s="89"/>
      <c r="AH43" s="89"/>
      <c r="AI43" s="89"/>
      <c r="AJ43" s="90"/>
      <c r="AK43" s="94"/>
      <c r="AL43" s="49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</row>
    <row r="44" spans="1:105" ht="12.75">
      <c r="A44" s="31"/>
      <c r="B44" s="156"/>
      <c r="C44" s="157"/>
      <c r="D44" s="72"/>
      <c r="E44" s="73"/>
      <c r="F44" s="73"/>
      <c r="G44" s="74"/>
      <c r="H44" s="72"/>
      <c r="I44" s="73"/>
      <c r="J44" s="73"/>
      <c r="K44" s="73"/>
      <c r="L44" s="74"/>
      <c r="M44" s="72"/>
      <c r="N44" s="74"/>
      <c r="O44" s="72"/>
      <c r="P44" s="73"/>
      <c r="Q44" s="73"/>
      <c r="R44" s="73"/>
      <c r="S44" s="73"/>
      <c r="T44" s="74"/>
      <c r="U44" s="72"/>
      <c r="V44" s="73"/>
      <c r="W44" s="74"/>
      <c r="X44" s="72"/>
      <c r="Y44" s="73"/>
      <c r="Z44" s="124"/>
      <c r="AA44" s="7"/>
      <c r="AB44" s="114"/>
      <c r="AC44" s="74"/>
      <c r="AD44" s="109"/>
      <c r="AE44" s="101"/>
      <c r="AF44" s="102"/>
      <c r="AG44" s="102"/>
      <c r="AH44" s="102"/>
      <c r="AI44" s="102"/>
      <c r="AJ44" s="103"/>
      <c r="AK44" s="94"/>
      <c r="AL44" s="49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</row>
    <row r="45" spans="1:105" ht="12.75" customHeight="1">
      <c r="A45" s="31"/>
      <c r="B45" s="154">
        <v>13</v>
      </c>
      <c r="C45" s="155"/>
      <c r="D45" s="69"/>
      <c r="E45" s="70"/>
      <c r="F45" s="70"/>
      <c r="G45" s="71"/>
      <c r="H45" s="69"/>
      <c r="I45" s="70"/>
      <c r="J45" s="70"/>
      <c r="K45" s="70"/>
      <c r="L45" s="71"/>
      <c r="M45" s="69"/>
      <c r="N45" s="71"/>
      <c r="O45" s="69"/>
      <c r="P45" s="70"/>
      <c r="Q45" s="70"/>
      <c r="R45" s="70"/>
      <c r="S45" s="70"/>
      <c r="T45" s="71"/>
      <c r="U45" s="69"/>
      <c r="V45" s="70"/>
      <c r="W45" s="71"/>
      <c r="X45" s="69"/>
      <c r="Y45" s="70"/>
      <c r="Z45" s="123"/>
      <c r="AA45" s="7"/>
      <c r="AB45" s="113"/>
      <c r="AC45" s="71"/>
      <c r="AD45" s="104"/>
      <c r="AE45" s="88"/>
      <c r="AF45" s="89"/>
      <c r="AG45" s="89"/>
      <c r="AH45" s="89"/>
      <c r="AI45" s="89"/>
      <c r="AJ45" s="90"/>
      <c r="AK45" s="94"/>
      <c r="AL45" s="49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</row>
    <row r="46" spans="1:105" ht="12.75">
      <c r="A46" s="31"/>
      <c r="B46" s="156"/>
      <c r="C46" s="157"/>
      <c r="D46" s="72"/>
      <c r="E46" s="73"/>
      <c r="F46" s="73"/>
      <c r="G46" s="74"/>
      <c r="H46" s="72"/>
      <c r="I46" s="73"/>
      <c r="J46" s="73"/>
      <c r="K46" s="73"/>
      <c r="L46" s="74"/>
      <c r="M46" s="72"/>
      <c r="N46" s="74"/>
      <c r="O46" s="72"/>
      <c r="P46" s="73"/>
      <c r="Q46" s="73"/>
      <c r="R46" s="73"/>
      <c r="S46" s="73"/>
      <c r="T46" s="74"/>
      <c r="U46" s="72"/>
      <c r="V46" s="73"/>
      <c r="W46" s="74"/>
      <c r="X46" s="72"/>
      <c r="Y46" s="73"/>
      <c r="Z46" s="124"/>
      <c r="AA46" s="7"/>
      <c r="AB46" s="114"/>
      <c r="AC46" s="74"/>
      <c r="AD46" s="109"/>
      <c r="AE46" s="101"/>
      <c r="AF46" s="102"/>
      <c r="AG46" s="102"/>
      <c r="AH46" s="102"/>
      <c r="AI46" s="102"/>
      <c r="AJ46" s="103"/>
      <c r="AK46" s="94"/>
      <c r="AL46" s="49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</row>
    <row r="47" spans="1:105" ht="12.75" customHeight="1">
      <c r="A47" s="31"/>
      <c r="B47" s="154">
        <v>14</v>
      </c>
      <c r="C47" s="155"/>
      <c r="D47" s="69"/>
      <c r="E47" s="70"/>
      <c r="F47" s="70"/>
      <c r="G47" s="71"/>
      <c r="H47" s="69"/>
      <c r="I47" s="70"/>
      <c r="J47" s="70"/>
      <c r="K47" s="70"/>
      <c r="L47" s="71"/>
      <c r="M47" s="69"/>
      <c r="N47" s="71"/>
      <c r="O47" s="69"/>
      <c r="P47" s="70"/>
      <c r="Q47" s="70"/>
      <c r="R47" s="70"/>
      <c r="S47" s="70"/>
      <c r="T47" s="71"/>
      <c r="U47" s="69"/>
      <c r="V47" s="70"/>
      <c r="W47" s="71"/>
      <c r="X47" s="69"/>
      <c r="Y47" s="70"/>
      <c r="Z47" s="123"/>
      <c r="AA47" s="7"/>
      <c r="AB47" s="113"/>
      <c r="AC47" s="71"/>
      <c r="AD47" s="104"/>
      <c r="AE47" s="88"/>
      <c r="AF47" s="89"/>
      <c r="AG47" s="89"/>
      <c r="AH47" s="89"/>
      <c r="AI47" s="89"/>
      <c r="AJ47" s="90"/>
      <c r="AK47" s="94"/>
      <c r="AL47" s="49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1:105" ht="12.75">
      <c r="A48" s="31"/>
      <c r="B48" s="156"/>
      <c r="C48" s="157"/>
      <c r="D48" s="72"/>
      <c r="E48" s="73"/>
      <c r="F48" s="73"/>
      <c r="G48" s="74"/>
      <c r="H48" s="72"/>
      <c r="I48" s="73"/>
      <c r="J48" s="73"/>
      <c r="K48" s="73"/>
      <c r="L48" s="74"/>
      <c r="M48" s="72"/>
      <c r="N48" s="74"/>
      <c r="O48" s="72"/>
      <c r="P48" s="73"/>
      <c r="Q48" s="73"/>
      <c r="R48" s="73"/>
      <c r="S48" s="73"/>
      <c r="T48" s="74"/>
      <c r="U48" s="72"/>
      <c r="V48" s="73"/>
      <c r="W48" s="74"/>
      <c r="X48" s="72"/>
      <c r="Y48" s="73"/>
      <c r="Z48" s="124"/>
      <c r="AA48" s="7"/>
      <c r="AB48" s="114"/>
      <c r="AC48" s="74"/>
      <c r="AD48" s="109"/>
      <c r="AE48" s="101"/>
      <c r="AF48" s="102"/>
      <c r="AG48" s="102"/>
      <c r="AH48" s="102"/>
      <c r="AI48" s="102"/>
      <c r="AJ48" s="103"/>
      <c r="AK48" s="94"/>
      <c r="AL48" s="49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105" ht="12.75">
      <c r="A49" s="31"/>
      <c r="B49" s="154">
        <v>15</v>
      </c>
      <c r="C49" s="155"/>
      <c r="D49" s="69"/>
      <c r="E49" s="70"/>
      <c r="F49" s="70"/>
      <c r="G49" s="71"/>
      <c r="H49" s="69"/>
      <c r="I49" s="70"/>
      <c r="J49" s="70"/>
      <c r="K49" s="70"/>
      <c r="L49" s="71"/>
      <c r="M49" s="69"/>
      <c r="N49" s="71"/>
      <c r="O49" s="69"/>
      <c r="P49" s="70"/>
      <c r="Q49" s="70"/>
      <c r="R49" s="70"/>
      <c r="S49" s="70"/>
      <c r="T49" s="71"/>
      <c r="U49" s="69"/>
      <c r="V49" s="70"/>
      <c r="W49" s="71"/>
      <c r="X49" s="69"/>
      <c r="Y49" s="70"/>
      <c r="Z49" s="123"/>
      <c r="AA49" s="7"/>
      <c r="AB49" s="113"/>
      <c r="AC49" s="71"/>
      <c r="AD49" s="104"/>
      <c r="AE49" s="88"/>
      <c r="AF49" s="89"/>
      <c r="AG49" s="89"/>
      <c r="AH49" s="89"/>
      <c r="AI49" s="89"/>
      <c r="AJ49" s="90"/>
      <c r="AK49" s="94"/>
      <c r="AL49" s="49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</row>
    <row r="50" spans="1:105" ht="12.75">
      <c r="A50" s="31"/>
      <c r="B50" s="156"/>
      <c r="C50" s="157"/>
      <c r="D50" s="72"/>
      <c r="E50" s="73"/>
      <c r="F50" s="73"/>
      <c r="G50" s="74"/>
      <c r="H50" s="72"/>
      <c r="I50" s="73"/>
      <c r="J50" s="73"/>
      <c r="K50" s="73"/>
      <c r="L50" s="74"/>
      <c r="M50" s="72"/>
      <c r="N50" s="74"/>
      <c r="O50" s="72"/>
      <c r="P50" s="73"/>
      <c r="Q50" s="73"/>
      <c r="R50" s="73"/>
      <c r="S50" s="73"/>
      <c r="T50" s="74"/>
      <c r="U50" s="72"/>
      <c r="V50" s="73"/>
      <c r="W50" s="74"/>
      <c r="X50" s="72"/>
      <c r="Y50" s="73"/>
      <c r="Z50" s="124"/>
      <c r="AA50" s="7"/>
      <c r="AB50" s="114"/>
      <c r="AC50" s="74"/>
      <c r="AD50" s="109"/>
      <c r="AE50" s="101"/>
      <c r="AF50" s="102"/>
      <c r="AG50" s="102"/>
      <c r="AH50" s="102"/>
      <c r="AI50" s="102"/>
      <c r="AJ50" s="103"/>
      <c r="AK50" s="7"/>
      <c r="AL50" s="49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:105" ht="12.75">
      <c r="A51" s="31"/>
      <c r="B51" s="154">
        <v>16</v>
      </c>
      <c r="C51" s="155"/>
      <c r="D51" s="69"/>
      <c r="E51" s="70"/>
      <c r="F51" s="70"/>
      <c r="G51" s="71"/>
      <c r="H51" s="69"/>
      <c r="I51" s="70"/>
      <c r="J51" s="70"/>
      <c r="K51" s="70"/>
      <c r="L51" s="71"/>
      <c r="M51" s="69"/>
      <c r="N51" s="71"/>
      <c r="O51" s="69"/>
      <c r="P51" s="70"/>
      <c r="Q51" s="70"/>
      <c r="R51" s="70"/>
      <c r="S51" s="70"/>
      <c r="T51" s="71"/>
      <c r="U51" s="69"/>
      <c r="V51" s="70"/>
      <c r="W51" s="71"/>
      <c r="X51" s="69"/>
      <c r="Y51" s="70"/>
      <c r="Z51" s="123"/>
      <c r="AA51" s="7"/>
      <c r="AB51" s="113"/>
      <c r="AC51" s="71"/>
      <c r="AD51" s="104"/>
      <c r="AE51" s="88"/>
      <c r="AF51" s="89"/>
      <c r="AG51" s="89"/>
      <c r="AH51" s="89"/>
      <c r="AI51" s="89"/>
      <c r="AJ51" s="90"/>
      <c r="AK51" s="7"/>
      <c r="AL51" s="49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</row>
    <row r="52" spans="1:105" ht="12.75">
      <c r="A52" s="31"/>
      <c r="B52" s="156"/>
      <c r="C52" s="157"/>
      <c r="D52" s="72"/>
      <c r="E52" s="73"/>
      <c r="F52" s="73"/>
      <c r="G52" s="74"/>
      <c r="H52" s="72"/>
      <c r="I52" s="73"/>
      <c r="J52" s="73"/>
      <c r="K52" s="73"/>
      <c r="L52" s="74"/>
      <c r="M52" s="72"/>
      <c r="N52" s="74"/>
      <c r="O52" s="72"/>
      <c r="P52" s="73"/>
      <c r="Q52" s="73"/>
      <c r="R52" s="73"/>
      <c r="S52" s="73"/>
      <c r="T52" s="74"/>
      <c r="U52" s="72"/>
      <c r="V52" s="73"/>
      <c r="W52" s="74"/>
      <c r="X52" s="72"/>
      <c r="Y52" s="73"/>
      <c r="Z52" s="124"/>
      <c r="AA52" s="7"/>
      <c r="AB52" s="114"/>
      <c r="AC52" s="74"/>
      <c r="AD52" s="109"/>
      <c r="AE52" s="101"/>
      <c r="AF52" s="102"/>
      <c r="AG52" s="102"/>
      <c r="AH52" s="102"/>
      <c r="AI52" s="102"/>
      <c r="AJ52" s="103"/>
      <c r="AK52" s="7"/>
      <c r="AL52" s="49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2.75">
      <c r="A53" s="31"/>
      <c r="B53" s="154">
        <v>17</v>
      </c>
      <c r="C53" s="155"/>
      <c r="D53" s="69"/>
      <c r="E53" s="70"/>
      <c r="F53" s="70"/>
      <c r="G53" s="71"/>
      <c r="H53" s="69"/>
      <c r="I53" s="70"/>
      <c r="J53" s="70"/>
      <c r="K53" s="70"/>
      <c r="L53" s="71"/>
      <c r="M53" s="69"/>
      <c r="N53" s="71"/>
      <c r="O53" s="69"/>
      <c r="P53" s="70"/>
      <c r="Q53" s="70"/>
      <c r="R53" s="70"/>
      <c r="S53" s="70"/>
      <c r="T53" s="71"/>
      <c r="U53" s="69"/>
      <c r="V53" s="70"/>
      <c r="W53" s="71"/>
      <c r="X53" s="69"/>
      <c r="Y53" s="70"/>
      <c r="Z53" s="123"/>
      <c r="AA53" s="7"/>
      <c r="AB53" s="113"/>
      <c r="AC53" s="71"/>
      <c r="AD53" s="104"/>
      <c r="AE53" s="88"/>
      <c r="AF53" s="89"/>
      <c r="AG53" s="89"/>
      <c r="AH53" s="89"/>
      <c r="AI53" s="89"/>
      <c r="AJ53" s="90"/>
      <c r="AK53" s="7"/>
      <c r="AL53" s="49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</row>
    <row r="54" spans="1:105" ht="12.75">
      <c r="A54" s="31"/>
      <c r="B54" s="156"/>
      <c r="C54" s="157"/>
      <c r="D54" s="72"/>
      <c r="E54" s="73"/>
      <c r="F54" s="73"/>
      <c r="G54" s="74"/>
      <c r="H54" s="72"/>
      <c r="I54" s="73"/>
      <c r="J54" s="73"/>
      <c r="K54" s="73"/>
      <c r="L54" s="74"/>
      <c r="M54" s="72"/>
      <c r="N54" s="74"/>
      <c r="O54" s="72"/>
      <c r="P54" s="73"/>
      <c r="Q54" s="73"/>
      <c r="R54" s="73"/>
      <c r="S54" s="73"/>
      <c r="T54" s="74"/>
      <c r="U54" s="72"/>
      <c r="V54" s="73"/>
      <c r="W54" s="74"/>
      <c r="X54" s="72"/>
      <c r="Y54" s="73"/>
      <c r="Z54" s="124"/>
      <c r="AA54" s="7"/>
      <c r="AB54" s="114"/>
      <c r="AC54" s="74"/>
      <c r="AD54" s="109"/>
      <c r="AE54" s="101"/>
      <c r="AF54" s="102"/>
      <c r="AG54" s="102"/>
      <c r="AH54" s="102"/>
      <c r="AI54" s="102"/>
      <c r="AJ54" s="103"/>
      <c r="AK54" s="7"/>
      <c r="AL54" s="49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</row>
    <row r="55" spans="1:105" ht="12.75">
      <c r="A55" s="31"/>
      <c r="B55" s="154">
        <v>18</v>
      </c>
      <c r="C55" s="155"/>
      <c r="D55" s="69"/>
      <c r="E55" s="70"/>
      <c r="F55" s="70"/>
      <c r="G55" s="71"/>
      <c r="H55" s="69"/>
      <c r="I55" s="70"/>
      <c r="J55" s="70"/>
      <c r="K55" s="70"/>
      <c r="L55" s="71"/>
      <c r="M55" s="69"/>
      <c r="N55" s="71"/>
      <c r="O55" s="69"/>
      <c r="P55" s="70"/>
      <c r="Q55" s="70"/>
      <c r="R55" s="70"/>
      <c r="S55" s="70"/>
      <c r="T55" s="71"/>
      <c r="U55" s="69"/>
      <c r="V55" s="70"/>
      <c r="W55" s="71"/>
      <c r="X55" s="69"/>
      <c r="Y55" s="70"/>
      <c r="Z55" s="123"/>
      <c r="AA55" s="7"/>
      <c r="AB55" s="113"/>
      <c r="AC55" s="71"/>
      <c r="AD55" s="104"/>
      <c r="AE55" s="88"/>
      <c r="AF55" s="89"/>
      <c r="AG55" s="89"/>
      <c r="AH55" s="89"/>
      <c r="AI55" s="89"/>
      <c r="AJ55" s="90"/>
      <c r="AK55" s="7"/>
      <c r="AL55" s="21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</row>
    <row r="56" spans="1:105" ht="12.75">
      <c r="A56" s="31"/>
      <c r="B56" s="156"/>
      <c r="C56" s="157"/>
      <c r="D56" s="72"/>
      <c r="E56" s="73"/>
      <c r="F56" s="73"/>
      <c r="G56" s="74"/>
      <c r="H56" s="72"/>
      <c r="I56" s="73"/>
      <c r="J56" s="73"/>
      <c r="K56" s="73"/>
      <c r="L56" s="74"/>
      <c r="M56" s="72"/>
      <c r="N56" s="74"/>
      <c r="O56" s="72"/>
      <c r="P56" s="73"/>
      <c r="Q56" s="73"/>
      <c r="R56" s="73"/>
      <c r="S56" s="73"/>
      <c r="T56" s="74"/>
      <c r="U56" s="72"/>
      <c r="V56" s="73"/>
      <c r="W56" s="74"/>
      <c r="X56" s="72"/>
      <c r="Y56" s="73"/>
      <c r="Z56" s="124"/>
      <c r="AA56" s="7"/>
      <c r="AB56" s="114"/>
      <c r="AC56" s="74"/>
      <c r="AD56" s="109"/>
      <c r="AE56" s="101"/>
      <c r="AF56" s="102"/>
      <c r="AG56" s="102"/>
      <c r="AH56" s="102"/>
      <c r="AI56" s="102"/>
      <c r="AJ56" s="103"/>
      <c r="AK56" s="7"/>
      <c r="AL56" s="21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</row>
    <row r="57" spans="1:105" ht="12.75">
      <c r="A57" s="31"/>
      <c r="B57" s="154">
        <v>19</v>
      </c>
      <c r="C57" s="155"/>
      <c r="D57" s="69"/>
      <c r="E57" s="70"/>
      <c r="F57" s="70"/>
      <c r="G57" s="71"/>
      <c r="H57" s="69"/>
      <c r="I57" s="70"/>
      <c r="J57" s="70"/>
      <c r="K57" s="70"/>
      <c r="L57" s="71"/>
      <c r="M57" s="69"/>
      <c r="N57" s="71"/>
      <c r="O57" s="69"/>
      <c r="P57" s="70"/>
      <c r="Q57" s="70"/>
      <c r="R57" s="70"/>
      <c r="S57" s="70"/>
      <c r="T57" s="71"/>
      <c r="U57" s="69"/>
      <c r="V57" s="70"/>
      <c r="W57" s="71"/>
      <c r="X57" s="69"/>
      <c r="Y57" s="70"/>
      <c r="Z57" s="123"/>
      <c r="AA57" s="7"/>
      <c r="AB57" s="113"/>
      <c r="AC57" s="71"/>
      <c r="AD57" s="104"/>
      <c r="AE57" s="88"/>
      <c r="AF57" s="89"/>
      <c r="AG57" s="89"/>
      <c r="AH57" s="89"/>
      <c r="AI57" s="89"/>
      <c r="AJ57" s="90"/>
      <c r="AK57" s="7"/>
      <c r="AL57" s="21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ht="12.75">
      <c r="A58" s="31"/>
      <c r="B58" s="156"/>
      <c r="C58" s="157"/>
      <c r="D58" s="72"/>
      <c r="E58" s="73"/>
      <c r="F58" s="73"/>
      <c r="G58" s="74"/>
      <c r="H58" s="72"/>
      <c r="I58" s="73"/>
      <c r="J58" s="73"/>
      <c r="K58" s="73"/>
      <c r="L58" s="74"/>
      <c r="M58" s="72"/>
      <c r="N58" s="74"/>
      <c r="O58" s="72"/>
      <c r="P58" s="73"/>
      <c r="Q58" s="73"/>
      <c r="R58" s="73"/>
      <c r="S58" s="73"/>
      <c r="T58" s="74"/>
      <c r="U58" s="72"/>
      <c r="V58" s="73"/>
      <c r="W58" s="74"/>
      <c r="X58" s="72"/>
      <c r="Y58" s="73"/>
      <c r="Z58" s="124"/>
      <c r="AA58" s="7"/>
      <c r="AB58" s="114"/>
      <c r="AC58" s="74"/>
      <c r="AD58" s="109"/>
      <c r="AE58" s="101"/>
      <c r="AF58" s="102"/>
      <c r="AG58" s="102"/>
      <c r="AH58" s="102"/>
      <c r="AI58" s="102"/>
      <c r="AJ58" s="103"/>
      <c r="AK58" s="7"/>
      <c r="AL58" s="21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</row>
    <row r="59" spans="1:105" ht="12.75">
      <c r="A59" s="31"/>
      <c r="B59" s="154">
        <v>20</v>
      </c>
      <c r="C59" s="155"/>
      <c r="D59" s="69"/>
      <c r="E59" s="70"/>
      <c r="F59" s="70"/>
      <c r="G59" s="71"/>
      <c r="H59" s="69"/>
      <c r="I59" s="70"/>
      <c r="J59" s="70"/>
      <c r="K59" s="70"/>
      <c r="L59" s="71"/>
      <c r="M59" s="69"/>
      <c r="N59" s="71"/>
      <c r="O59" s="69"/>
      <c r="P59" s="70"/>
      <c r="Q59" s="70"/>
      <c r="R59" s="70"/>
      <c r="S59" s="70"/>
      <c r="T59" s="71"/>
      <c r="U59" s="69"/>
      <c r="V59" s="70"/>
      <c r="W59" s="71"/>
      <c r="X59" s="69"/>
      <c r="Y59" s="70"/>
      <c r="Z59" s="123"/>
      <c r="AA59" s="7"/>
      <c r="AB59" s="113"/>
      <c r="AC59" s="71"/>
      <c r="AD59" s="104"/>
      <c r="AE59" s="88"/>
      <c r="AF59" s="89"/>
      <c r="AG59" s="89"/>
      <c r="AH59" s="89"/>
      <c r="AI59" s="89"/>
      <c r="AJ59" s="90"/>
      <c r="AK59" s="7"/>
      <c r="AL59" s="21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3.5" thickBot="1">
      <c r="A60" s="31"/>
      <c r="B60" s="158"/>
      <c r="C60" s="159"/>
      <c r="D60" s="160"/>
      <c r="E60" s="161"/>
      <c r="F60" s="161"/>
      <c r="G60" s="110"/>
      <c r="H60" s="160"/>
      <c r="I60" s="161"/>
      <c r="J60" s="161"/>
      <c r="K60" s="161"/>
      <c r="L60" s="110"/>
      <c r="M60" s="160"/>
      <c r="N60" s="110"/>
      <c r="O60" s="160"/>
      <c r="P60" s="161"/>
      <c r="Q60" s="161"/>
      <c r="R60" s="161"/>
      <c r="S60" s="161"/>
      <c r="T60" s="110"/>
      <c r="U60" s="72"/>
      <c r="V60" s="73"/>
      <c r="W60" s="74"/>
      <c r="X60" s="72"/>
      <c r="Y60" s="73"/>
      <c r="Z60" s="124"/>
      <c r="AA60" s="7"/>
      <c r="AB60" s="115"/>
      <c r="AC60" s="110"/>
      <c r="AD60" s="105"/>
      <c r="AE60" s="91"/>
      <c r="AF60" s="92"/>
      <c r="AG60" s="92"/>
      <c r="AH60" s="92"/>
      <c r="AI60" s="92"/>
      <c r="AJ60" s="93"/>
      <c r="AK60" s="7"/>
      <c r="AL60" s="21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05" ht="12.75">
      <c r="A61" s="31"/>
      <c r="B61" s="31"/>
      <c r="C61" s="3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3" t="s">
        <v>18</v>
      </c>
      <c r="U61" s="182"/>
      <c r="V61" s="183"/>
      <c r="W61" s="183"/>
      <c r="X61" s="69"/>
      <c r="Y61" s="70"/>
      <c r="Z61" s="123"/>
      <c r="AA61" s="7"/>
      <c r="AB61" s="7"/>
      <c r="AC61" s="7"/>
      <c r="AD61" s="7"/>
      <c r="AE61" s="32"/>
      <c r="AF61" s="32"/>
      <c r="AG61" s="57" t="s">
        <v>25</v>
      </c>
      <c r="AH61" s="171"/>
      <c r="AI61" s="172"/>
      <c r="AJ61" s="173"/>
      <c r="AK61" s="7"/>
      <c r="AL61" s="21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</row>
    <row r="62" spans="1:105" ht="13.5" thickBot="1">
      <c r="A62" s="31"/>
      <c r="B62" s="31"/>
      <c r="C62" s="3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80"/>
      <c r="V62" s="161"/>
      <c r="W62" s="161"/>
      <c r="X62" s="160"/>
      <c r="Y62" s="161"/>
      <c r="Z62" s="181"/>
      <c r="AA62" s="7"/>
      <c r="AB62" s="7"/>
      <c r="AC62" s="7"/>
      <c r="AD62" s="7"/>
      <c r="AE62" s="32"/>
      <c r="AF62" s="32"/>
      <c r="AG62" s="32"/>
      <c r="AH62" s="174"/>
      <c r="AI62" s="175"/>
      <c r="AJ62" s="176"/>
      <c r="AK62" s="7"/>
      <c r="AL62" s="21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</row>
    <row r="63" spans="1:105" ht="12.75">
      <c r="A63" s="31"/>
      <c r="B63" s="31"/>
      <c r="C63" s="31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87" t="s">
        <v>27</v>
      </c>
      <c r="AD63" s="188"/>
      <c r="AE63" s="32"/>
      <c r="AF63" s="32"/>
      <c r="AG63" s="32"/>
      <c r="AH63" s="32"/>
      <c r="AI63" s="32"/>
      <c r="AJ63" s="32"/>
      <c r="AK63" s="7"/>
      <c r="AL63" s="21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</row>
    <row r="64" spans="1:105" ht="13.5" thickBot="1">
      <c r="A64" s="31"/>
      <c r="B64" s="31"/>
      <c r="C64" s="31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89"/>
      <c r="AD64" s="190"/>
      <c r="AE64" s="32"/>
      <c r="AF64" s="32"/>
      <c r="AG64" s="32"/>
      <c r="AH64" s="32"/>
      <c r="AI64" s="32"/>
      <c r="AJ64" s="32"/>
      <c r="AK64" s="7"/>
      <c r="AL64" s="21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</row>
    <row r="65" spans="1:105" ht="12.75">
      <c r="A65" s="31"/>
      <c r="B65" s="31"/>
      <c r="C65" s="3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3" t="s">
        <v>19</v>
      </c>
      <c r="U65" s="177"/>
      <c r="V65" s="178"/>
      <c r="W65" s="179"/>
      <c r="X65" s="177"/>
      <c r="Y65" s="178"/>
      <c r="Z65" s="179"/>
      <c r="AA65" s="7"/>
      <c r="AB65" s="95" t="s">
        <v>31</v>
      </c>
      <c r="AC65" s="96"/>
      <c r="AD65" s="96"/>
      <c r="AE65" s="96"/>
      <c r="AF65" s="96"/>
      <c r="AG65" s="96"/>
      <c r="AH65" s="96"/>
      <c r="AI65" s="96"/>
      <c r="AJ65" s="97"/>
      <c r="AK65" s="7"/>
      <c r="AL65" s="21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</row>
    <row r="66" spans="1:105" ht="13.5" thickBot="1">
      <c r="A66" s="31"/>
      <c r="B66" s="31"/>
      <c r="C66" s="31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80"/>
      <c r="V66" s="161"/>
      <c r="W66" s="181"/>
      <c r="X66" s="180"/>
      <c r="Y66" s="161"/>
      <c r="Z66" s="181"/>
      <c r="AA66" s="7"/>
      <c r="AB66" s="98"/>
      <c r="AC66" s="99"/>
      <c r="AD66" s="99"/>
      <c r="AE66" s="99"/>
      <c r="AF66" s="99"/>
      <c r="AG66" s="99"/>
      <c r="AH66" s="99"/>
      <c r="AI66" s="99"/>
      <c r="AJ66" s="100"/>
      <c r="AK66" s="7"/>
      <c r="AL66" s="21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ht="12.75">
      <c r="A67" s="31"/>
      <c r="B67" s="31"/>
      <c r="C67" s="3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98" t="s">
        <v>30</v>
      </c>
      <c r="AC67" s="99"/>
      <c r="AD67" s="99"/>
      <c r="AE67" s="99"/>
      <c r="AF67" s="99"/>
      <c r="AG67" s="99"/>
      <c r="AH67" s="99"/>
      <c r="AI67" s="99"/>
      <c r="AJ67" s="100"/>
      <c r="AK67" s="7"/>
      <c r="AL67" s="21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ht="12.75">
      <c r="A68" s="31"/>
      <c r="B68" s="31"/>
      <c r="C68" s="3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98"/>
      <c r="AC68" s="99"/>
      <c r="AD68" s="99"/>
      <c r="AE68" s="99"/>
      <c r="AF68" s="99"/>
      <c r="AG68" s="99"/>
      <c r="AH68" s="99"/>
      <c r="AI68" s="99"/>
      <c r="AJ68" s="100"/>
      <c r="AK68" s="7"/>
      <c r="AL68" s="21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</row>
    <row r="69" spans="1:105" ht="12.75">
      <c r="A69" s="31"/>
      <c r="B69" s="31"/>
      <c r="C69" s="3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98" t="s">
        <v>29</v>
      </c>
      <c r="AC69" s="99"/>
      <c r="AD69" s="99"/>
      <c r="AE69" s="99"/>
      <c r="AF69" s="99"/>
      <c r="AG69" s="99"/>
      <c r="AH69" s="99"/>
      <c r="AI69" s="99"/>
      <c r="AJ69" s="100"/>
      <c r="AK69" s="7"/>
      <c r="AL69" s="21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</row>
    <row r="70" spans="1:105" ht="12.75">
      <c r="A70" s="31"/>
      <c r="B70" s="31"/>
      <c r="C70" s="31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8"/>
      <c r="AC70" s="99"/>
      <c r="AD70" s="99"/>
      <c r="AE70" s="99"/>
      <c r="AF70" s="99"/>
      <c r="AG70" s="99"/>
      <c r="AH70" s="99"/>
      <c r="AI70" s="99"/>
      <c r="AJ70" s="100"/>
      <c r="AK70" s="7"/>
      <c r="AL70" s="21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</row>
    <row r="71" spans="1:105" ht="12.75">
      <c r="A71" s="31"/>
      <c r="B71" s="31"/>
      <c r="C71" s="3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98" t="s">
        <v>28</v>
      </c>
      <c r="AC71" s="99"/>
      <c r="AD71" s="99"/>
      <c r="AE71" s="99"/>
      <c r="AF71" s="99"/>
      <c r="AG71" s="99"/>
      <c r="AH71" s="99"/>
      <c r="AI71" s="99"/>
      <c r="AJ71" s="100"/>
      <c r="AK71" s="7"/>
      <c r="AL71" s="21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</row>
    <row r="72" spans="1:105" ht="13.5" thickBot="1">
      <c r="A72" s="31"/>
      <c r="B72" s="31"/>
      <c r="C72" s="31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184"/>
      <c r="AC72" s="185"/>
      <c r="AD72" s="185"/>
      <c r="AE72" s="185"/>
      <c r="AF72" s="185"/>
      <c r="AG72" s="185"/>
      <c r="AH72" s="185"/>
      <c r="AI72" s="185"/>
      <c r="AJ72" s="186"/>
      <c r="AK72" s="7"/>
      <c r="AL72" s="21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</row>
    <row r="73" spans="1:105" ht="12.75">
      <c r="A73" s="31"/>
      <c r="B73" s="31"/>
      <c r="C73" s="31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21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</row>
    <row r="74" spans="1:105" ht="12.75">
      <c r="A74" s="31"/>
      <c r="B74" s="31"/>
      <c r="C74" s="3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21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</row>
    <row r="75" spans="1:105" ht="12.75">
      <c r="A75" s="31"/>
      <c r="B75" s="31"/>
      <c r="C75" s="31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21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</row>
    <row r="76" spans="1:105" ht="12.75" customHeight="1">
      <c r="A76" s="31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21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</row>
    <row r="77" spans="1:105" ht="12.75">
      <c r="A77" s="31"/>
      <c r="T77" s="7"/>
      <c r="U77" s="7"/>
      <c r="V77" s="82" t="s">
        <v>32</v>
      </c>
      <c r="W77" s="83"/>
      <c r="X77" s="69"/>
      <c r="Y77" s="70"/>
      <c r="Z77" s="71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21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</row>
    <row r="78" spans="1:105" ht="13.5" thickBot="1">
      <c r="A78" s="31"/>
      <c r="T78" s="34"/>
      <c r="U78" s="34"/>
      <c r="V78" s="82"/>
      <c r="W78" s="83"/>
      <c r="X78" s="72"/>
      <c r="Y78" s="73"/>
      <c r="Z78" s="74"/>
      <c r="AA78" s="34"/>
      <c r="AB78" s="34"/>
      <c r="AC78" s="34"/>
      <c r="AD78" s="34"/>
      <c r="AE78" s="7"/>
      <c r="AF78" s="7"/>
      <c r="AG78" s="7"/>
      <c r="AH78" s="7"/>
      <c r="AI78" s="7"/>
      <c r="AJ78" s="7"/>
      <c r="AK78" s="7"/>
      <c r="AL78" s="21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</row>
    <row r="79" spans="1:105" ht="13.5" customHeight="1">
      <c r="A79" s="31"/>
      <c r="B79" s="24"/>
      <c r="C79" s="58"/>
      <c r="D79" s="75" t="s">
        <v>33</v>
      </c>
      <c r="E79" s="75"/>
      <c r="F79" s="75"/>
      <c r="G79" s="75"/>
      <c r="H79" s="75"/>
      <c r="I79" s="75"/>
      <c r="J79" s="75"/>
      <c r="K79" s="76"/>
      <c r="M79" s="55"/>
      <c r="N79" s="25"/>
      <c r="O79" s="25"/>
      <c r="P79" s="25"/>
      <c r="Q79" s="25"/>
      <c r="R79" s="25"/>
      <c r="S79" s="26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7"/>
      <c r="AF79" s="7"/>
      <c r="AG79" s="7"/>
      <c r="AH79" s="7"/>
      <c r="AI79" s="7"/>
      <c r="AJ79" s="7"/>
      <c r="AK79" s="7"/>
      <c r="AL79" s="21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</row>
    <row r="80" spans="1:105" ht="12.75" customHeight="1">
      <c r="A80" s="31"/>
      <c r="B80" s="27"/>
      <c r="C80" s="62"/>
      <c r="D80" s="77"/>
      <c r="E80" s="77"/>
      <c r="F80" s="77"/>
      <c r="G80" s="77"/>
      <c r="H80" s="77"/>
      <c r="I80" s="77"/>
      <c r="J80" s="77"/>
      <c r="K80" s="78"/>
      <c r="L80" s="7"/>
      <c r="M80" s="29"/>
      <c r="N80" s="7" t="s">
        <v>38</v>
      </c>
      <c r="O80" s="7"/>
      <c r="P80" s="7"/>
      <c r="Q80" s="7" t="s">
        <v>40</v>
      </c>
      <c r="R80" s="7"/>
      <c r="S80" s="8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7"/>
      <c r="AF80" s="7"/>
      <c r="AG80" s="7"/>
      <c r="AH80" s="7"/>
      <c r="AI80" s="7"/>
      <c r="AJ80" s="7"/>
      <c r="AK80" s="7"/>
      <c r="AL80" s="21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</row>
    <row r="81" spans="1:105" ht="12.75">
      <c r="A81" s="31"/>
      <c r="B81" s="61"/>
      <c r="C81" s="62"/>
      <c r="D81" s="77"/>
      <c r="E81" s="77"/>
      <c r="F81" s="77"/>
      <c r="G81" s="77"/>
      <c r="H81" s="77"/>
      <c r="I81" s="77"/>
      <c r="J81" s="77"/>
      <c r="K81" s="78"/>
      <c r="L81" s="7"/>
      <c r="M81" s="67"/>
      <c r="N81" s="34" t="s">
        <v>39</v>
      </c>
      <c r="O81" s="34"/>
      <c r="P81" s="34"/>
      <c r="Q81" s="34" t="s">
        <v>41</v>
      </c>
      <c r="R81" s="34"/>
      <c r="S81" s="59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7"/>
      <c r="AF81" s="7"/>
      <c r="AG81" s="7"/>
      <c r="AH81" s="7"/>
      <c r="AI81" s="7"/>
      <c r="AJ81" s="7"/>
      <c r="AK81" s="7"/>
      <c r="AL81" s="21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</row>
    <row r="82" spans="1:105" ht="12.75">
      <c r="A82" s="31"/>
      <c r="B82" s="61"/>
      <c r="C82" s="62"/>
      <c r="D82" s="77"/>
      <c r="E82" s="77"/>
      <c r="F82" s="77"/>
      <c r="G82" s="77"/>
      <c r="H82" s="77"/>
      <c r="I82" s="77"/>
      <c r="J82" s="77"/>
      <c r="K82" s="78"/>
      <c r="L82" s="34"/>
      <c r="M82" s="67"/>
      <c r="N82" s="34"/>
      <c r="O82" s="34"/>
      <c r="P82" s="34"/>
      <c r="Q82" s="34"/>
      <c r="R82" s="34"/>
      <c r="S82" s="59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7"/>
      <c r="AF82" s="7"/>
      <c r="AG82" s="7"/>
      <c r="AH82" s="7"/>
      <c r="AI82" s="7"/>
      <c r="AJ82" s="7"/>
      <c r="AK82" s="7"/>
      <c r="AL82" s="21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</row>
    <row r="83" spans="1:105" ht="12.75">
      <c r="A83" s="31"/>
      <c r="B83" s="61"/>
      <c r="C83" s="62"/>
      <c r="D83" s="77"/>
      <c r="E83" s="77"/>
      <c r="F83" s="77"/>
      <c r="G83" s="77"/>
      <c r="H83" s="77"/>
      <c r="I83" s="77"/>
      <c r="J83" s="77"/>
      <c r="K83" s="78"/>
      <c r="L83" s="34"/>
      <c r="M83" s="67"/>
      <c r="N83" s="34"/>
      <c r="O83" s="34"/>
      <c r="P83" s="34"/>
      <c r="Q83" s="34"/>
      <c r="R83" s="34"/>
      <c r="S83" s="59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7"/>
      <c r="AF83" s="7"/>
      <c r="AG83" s="7"/>
      <c r="AH83" s="7"/>
      <c r="AI83" s="7"/>
      <c r="AJ83" s="7"/>
      <c r="AK83" s="7"/>
      <c r="AL83" s="21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</row>
    <row r="84" spans="1:105" ht="12.75">
      <c r="A84" s="31"/>
      <c r="B84" s="61"/>
      <c r="C84" s="62"/>
      <c r="D84" s="77"/>
      <c r="E84" s="77"/>
      <c r="F84" s="77"/>
      <c r="G84" s="77"/>
      <c r="H84" s="77"/>
      <c r="I84" s="77"/>
      <c r="J84" s="77"/>
      <c r="K84" s="78"/>
      <c r="L84" s="34"/>
      <c r="M84" s="67" t="s">
        <v>36</v>
      </c>
      <c r="N84" s="84"/>
      <c r="O84" s="85"/>
      <c r="P84" s="34"/>
      <c r="Q84" s="84"/>
      <c r="R84" s="85"/>
      <c r="S84" s="59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7"/>
      <c r="AF84" s="7"/>
      <c r="AG84" s="7"/>
      <c r="AH84" s="7"/>
      <c r="AI84" s="7"/>
      <c r="AJ84" s="7"/>
      <c r="AK84" s="7"/>
      <c r="AL84" s="21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</row>
    <row r="85" spans="1:105" ht="12.75">
      <c r="A85" s="31"/>
      <c r="B85" s="61"/>
      <c r="C85" s="62"/>
      <c r="D85" s="77"/>
      <c r="E85" s="77"/>
      <c r="F85" s="77"/>
      <c r="G85" s="77"/>
      <c r="H85" s="77"/>
      <c r="I85" s="77"/>
      <c r="J85" s="77"/>
      <c r="K85" s="78"/>
      <c r="L85" s="34"/>
      <c r="M85" s="67"/>
      <c r="N85" s="86"/>
      <c r="O85" s="87"/>
      <c r="P85" s="34"/>
      <c r="Q85" s="86"/>
      <c r="R85" s="87"/>
      <c r="S85" s="59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7"/>
      <c r="AF85" s="7"/>
      <c r="AG85" s="7"/>
      <c r="AH85" s="7"/>
      <c r="AI85" s="7"/>
      <c r="AJ85" s="7"/>
      <c r="AK85" s="7"/>
      <c r="AL85" s="21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:105" ht="12.75">
      <c r="A86" s="31"/>
      <c r="B86" s="61"/>
      <c r="C86" s="62"/>
      <c r="D86" s="77"/>
      <c r="E86" s="77"/>
      <c r="F86" s="77"/>
      <c r="G86" s="77"/>
      <c r="H86" s="77"/>
      <c r="I86" s="77"/>
      <c r="J86" s="77"/>
      <c r="K86" s="78"/>
      <c r="L86" s="34"/>
      <c r="M86" s="67"/>
      <c r="N86" s="34"/>
      <c r="O86" s="34"/>
      <c r="P86" s="34"/>
      <c r="Q86" s="34"/>
      <c r="R86" s="34"/>
      <c r="S86" s="59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7"/>
      <c r="AF86" s="7"/>
      <c r="AG86" s="7"/>
      <c r="AH86" s="7"/>
      <c r="AI86" s="7"/>
      <c r="AJ86" s="7"/>
      <c r="AK86" s="7"/>
      <c r="AL86" s="21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</row>
    <row r="87" spans="1:105" ht="12.75">
      <c r="A87" s="31"/>
      <c r="B87" s="61"/>
      <c r="C87" s="62"/>
      <c r="D87" s="77"/>
      <c r="E87" s="77"/>
      <c r="F87" s="77"/>
      <c r="G87" s="77"/>
      <c r="H87" s="77"/>
      <c r="I87" s="77"/>
      <c r="J87" s="77"/>
      <c r="K87" s="78"/>
      <c r="L87" s="34"/>
      <c r="M87" s="67" t="s">
        <v>37</v>
      </c>
      <c r="N87" s="84"/>
      <c r="O87" s="85"/>
      <c r="P87" s="34"/>
      <c r="Q87" s="84"/>
      <c r="R87" s="85"/>
      <c r="S87" s="59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21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:105" ht="12.75">
      <c r="A88" s="31"/>
      <c r="B88" s="61"/>
      <c r="C88" s="62"/>
      <c r="D88" s="77"/>
      <c r="E88" s="77"/>
      <c r="F88" s="77"/>
      <c r="G88" s="77"/>
      <c r="H88" s="77"/>
      <c r="I88" s="77"/>
      <c r="J88" s="77"/>
      <c r="K88" s="78"/>
      <c r="L88" s="34"/>
      <c r="M88" s="67"/>
      <c r="N88" s="86"/>
      <c r="O88" s="87"/>
      <c r="P88" s="34"/>
      <c r="Q88" s="86"/>
      <c r="R88" s="87"/>
      <c r="S88" s="59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21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:105" ht="12.75">
      <c r="A89" s="31"/>
      <c r="B89" s="61"/>
      <c r="C89" s="62"/>
      <c r="D89" s="62"/>
      <c r="E89" s="62"/>
      <c r="F89" s="62"/>
      <c r="G89" s="62"/>
      <c r="H89" s="62"/>
      <c r="I89" s="62"/>
      <c r="J89" s="62"/>
      <c r="K89" s="63"/>
      <c r="L89" s="34"/>
      <c r="M89" s="56"/>
      <c r="N89" s="11"/>
      <c r="O89" s="11"/>
      <c r="P89" s="11"/>
      <c r="Q89" s="11"/>
      <c r="R89" s="11"/>
      <c r="S89" s="4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21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</row>
    <row r="90" spans="1:105" ht="12.75" customHeight="1">
      <c r="A90" s="31"/>
      <c r="B90" s="79" t="s">
        <v>35</v>
      </c>
      <c r="C90" s="80"/>
      <c r="D90" s="80"/>
      <c r="E90" s="80"/>
      <c r="F90" s="80"/>
      <c r="G90" s="80"/>
      <c r="H90" s="80"/>
      <c r="I90" s="80"/>
      <c r="J90" s="80"/>
      <c r="K90" s="81"/>
      <c r="L90" s="11"/>
      <c r="M90" s="29"/>
      <c r="N90" s="7"/>
      <c r="O90" s="7"/>
      <c r="P90" s="7"/>
      <c r="Q90" s="7"/>
      <c r="R90" s="7"/>
      <c r="S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21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</row>
    <row r="91" spans="1:105" ht="12.75" customHeight="1">
      <c r="A91" s="31"/>
      <c r="B91" s="79" t="s">
        <v>34</v>
      </c>
      <c r="C91" s="80"/>
      <c r="D91" s="80"/>
      <c r="E91" s="80"/>
      <c r="F91" s="80"/>
      <c r="G91" s="80"/>
      <c r="H91" s="80"/>
      <c r="I91" s="80"/>
      <c r="J91" s="80"/>
      <c r="K91" s="81"/>
      <c r="L91" s="7"/>
      <c r="M91" s="29"/>
      <c r="N91" s="7"/>
      <c r="O91" s="7"/>
      <c r="P91" s="7"/>
      <c r="Q91" s="7"/>
      <c r="R91" s="7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21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</row>
    <row r="92" spans="1:105" ht="12.75" customHeight="1" thickBot="1">
      <c r="A92" s="31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7"/>
      <c r="M92" s="28"/>
      <c r="N92" s="60"/>
      <c r="O92" s="60"/>
      <c r="P92" s="60"/>
      <c r="Q92" s="60"/>
      <c r="R92" s="60"/>
      <c r="S92" s="6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21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</row>
    <row r="93" spans="1:105" ht="12.75">
      <c r="A93" s="31"/>
      <c r="B93" s="31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21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2.75">
      <c r="A94" s="31"/>
      <c r="B94" s="3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21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</row>
    <row r="95" spans="1:105" ht="12.75">
      <c r="A95" s="31"/>
      <c r="B95" s="31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21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</row>
    <row r="96" spans="1:105" ht="12.75">
      <c r="A96" s="31"/>
      <c r="B96" s="3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21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</row>
    <row r="97" spans="1:105" ht="12.75">
      <c r="A97" s="31"/>
      <c r="B97" s="31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21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</row>
    <row r="98" spans="1:105" ht="12.75">
      <c r="A98" s="31"/>
      <c r="B98" s="3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21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</row>
    <row r="99" spans="1:105" ht="12.75">
      <c r="A99" s="31"/>
      <c r="B99" s="31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21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</row>
    <row r="100" spans="1:105" ht="12.75">
      <c r="A100" s="31"/>
      <c r="B100" s="3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21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</row>
    <row r="101" spans="1:105" ht="12.75">
      <c r="A101" s="31"/>
      <c r="B101" s="3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21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</row>
    <row r="102" spans="1:105" ht="12.75">
      <c r="A102" s="31"/>
      <c r="B102" s="31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21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</row>
    <row r="103" spans="1:105" ht="12.75">
      <c r="A103" s="31"/>
      <c r="B103" s="31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21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</row>
    <row r="104" spans="1:105" ht="12.75">
      <c r="A104" s="31"/>
      <c r="B104" s="31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21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</row>
    <row r="105" spans="1:105" ht="12.75">
      <c r="A105" s="31"/>
      <c r="B105" s="31"/>
      <c r="C105" s="31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21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</row>
    <row r="106" spans="1:105" ht="12.75">
      <c r="A106" s="31"/>
      <c r="B106" s="31"/>
      <c r="C106" s="31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21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1:105" ht="12.75">
      <c r="A107" s="31"/>
      <c r="B107" s="31"/>
      <c r="C107" s="31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21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1:105" ht="12.75">
      <c r="A108" s="31"/>
      <c r="B108" s="31"/>
      <c r="C108" s="31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21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</row>
    <row r="109" spans="1:105" ht="12.75">
      <c r="A109" s="31"/>
      <c r="B109" s="31"/>
      <c r="C109" s="3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21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</row>
    <row r="110" spans="1:105" ht="12.75">
      <c r="A110" s="31"/>
      <c r="B110" s="31"/>
      <c r="C110" s="31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2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</row>
    <row r="111" spans="1:105" ht="12.75">
      <c r="A111" s="31"/>
      <c r="B111" s="31"/>
      <c r="C111" s="31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2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</row>
    <row r="112" spans="1:105" ht="12.75">
      <c r="A112" s="31"/>
      <c r="B112" s="31"/>
      <c r="C112" s="31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2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</row>
    <row r="113" spans="1:105" ht="12.75">
      <c r="A113" s="31"/>
      <c r="B113" s="31"/>
      <c r="C113" s="31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2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</row>
    <row r="114" spans="1:105" ht="12.75">
      <c r="A114" s="31"/>
      <c r="B114" s="31"/>
      <c r="C114" s="31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21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</row>
    <row r="115" spans="1:105" ht="12.75">
      <c r="A115" s="31"/>
      <c r="B115" s="31"/>
      <c r="C115" s="31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21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</row>
    <row r="116" spans="1:105" ht="12.75">
      <c r="A116" s="31"/>
      <c r="B116" s="31"/>
      <c r="C116" s="31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21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</row>
    <row r="117" spans="1:105" ht="12.75">
      <c r="A117" s="31"/>
      <c r="B117" s="31"/>
      <c r="C117" s="31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21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</row>
    <row r="118" spans="1:105" ht="12.75">
      <c r="A118" s="31"/>
      <c r="B118" s="31"/>
      <c r="C118" s="3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21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</row>
    <row r="119" spans="1:105" ht="12.75">
      <c r="A119" s="31"/>
      <c r="B119" s="31"/>
      <c r="C119" s="31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21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</row>
    <row r="120" spans="1:105" ht="12.75">
      <c r="A120" s="31"/>
      <c r="B120" s="31"/>
      <c r="C120" s="31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21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</row>
    <row r="121" spans="1:105" ht="12.75">
      <c r="A121" s="31"/>
      <c r="B121" s="31"/>
      <c r="C121" s="31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21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</row>
    <row r="122" spans="1:105" ht="12.75">
      <c r="A122" s="31"/>
      <c r="B122" s="31"/>
      <c r="C122" s="31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21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</row>
    <row r="123" spans="1:105" ht="12.75">
      <c r="A123" s="31"/>
      <c r="B123" s="31"/>
      <c r="C123" s="3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21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</row>
    <row r="124" spans="1:105" ht="12.75">
      <c r="A124" s="31"/>
      <c r="B124" s="31"/>
      <c r="C124" s="3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21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</row>
    <row r="125" spans="1:105" ht="12.75">
      <c r="A125" s="31"/>
      <c r="B125" s="31"/>
      <c r="C125" s="3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21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</row>
    <row r="126" spans="1:105" ht="12.75">
      <c r="A126" s="31"/>
      <c r="B126" s="31"/>
      <c r="C126" s="31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21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</row>
    <row r="127" spans="1:105" ht="12.75">
      <c r="A127" s="31"/>
      <c r="B127" s="31"/>
      <c r="C127" s="3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21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</row>
    <row r="128" spans="1:105" ht="12.75">
      <c r="A128" s="31"/>
      <c r="B128" s="31"/>
      <c r="C128" s="31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21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</row>
    <row r="129" spans="1:105" ht="12.75">
      <c r="A129" s="31"/>
      <c r="B129" s="31"/>
      <c r="C129" s="31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21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</row>
    <row r="130" spans="4:105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19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</row>
    <row r="131" spans="4:105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19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</row>
    <row r="132" spans="4:105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19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</row>
    <row r="133" spans="4:105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19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</row>
    <row r="134" spans="4:105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19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</row>
    <row r="135" spans="4:105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19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</row>
    <row r="136" spans="4:105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19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</row>
    <row r="137" spans="4:105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19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</row>
    <row r="138" spans="4:105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19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</row>
    <row r="139" spans="4:105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19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</row>
    <row r="140" spans="4:105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19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</row>
    <row r="141" spans="4:105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19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</row>
    <row r="142" spans="4:105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19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</row>
    <row r="143" spans="4:105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19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</row>
    <row r="144" spans="4:105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19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</row>
    <row r="145" spans="4:105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19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</row>
    <row r="146" spans="4:105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19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</row>
    <row r="147" spans="4:105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19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</row>
    <row r="148" spans="4:105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19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</row>
    <row r="149" spans="4:105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19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</row>
    <row r="150" spans="4:105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19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</row>
    <row r="151" spans="4:105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19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</row>
    <row r="152" spans="4:105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19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</row>
    <row r="153" spans="4:105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19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</row>
    <row r="154" spans="4:105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19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</row>
    <row r="155" spans="4:105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19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</row>
    <row r="156" spans="4:105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19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</row>
    <row r="157" spans="4:105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19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</row>
    <row r="158" spans="4:105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19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</row>
    <row r="159" spans="4:105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19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</row>
    <row r="160" spans="4:105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19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</row>
    <row r="161" spans="4:105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19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</row>
    <row r="162" spans="4:105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19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</row>
    <row r="163" spans="4:105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19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</row>
    <row r="164" spans="4:105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19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</row>
    <row r="165" spans="4:105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19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</row>
    <row r="166" spans="4:105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19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</row>
    <row r="167" spans="4:105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19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</row>
    <row r="168" spans="4:105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19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</row>
    <row r="169" spans="4:105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19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</row>
    <row r="170" spans="4:105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19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</row>
    <row r="171" spans="4:105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19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</row>
    <row r="172" spans="4:105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19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</row>
    <row r="173" spans="4:105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19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</row>
    <row r="174" spans="4:105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19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</row>
    <row r="175" spans="4:105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19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</row>
    <row r="176" spans="4:105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19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</row>
    <row r="177" spans="4:105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19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</row>
    <row r="178" spans="4:105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19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</row>
    <row r="179" spans="4:105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19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</row>
    <row r="180" spans="4:105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19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</row>
    <row r="181" spans="4:105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19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</row>
    <row r="182" spans="4:105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19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</row>
    <row r="183" spans="4:105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19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</row>
    <row r="184" spans="4:105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19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</row>
    <row r="185" spans="4:105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19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</row>
    <row r="186" spans="4:105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19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</row>
    <row r="187" spans="4:105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19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</row>
    <row r="188" spans="4:105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19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</row>
    <row r="189" spans="4:105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19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</row>
    <row r="190" spans="4:105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19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</row>
    <row r="191" spans="4:105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19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</row>
    <row r="192" spans="4:105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19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</row>
    <row r="193" spans="4:105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19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</row>
    <row r="194" spans="4:105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19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</row>
    <row r="195" spans="4:105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19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</row>
    <row r="196" spans="4:105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19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</row>
    <row r="197" spans="4:105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19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</row>
    <row r="198" spans="4:105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19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</row>
    <row r="199" spans="4:105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19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</row>
    <row r="200" spans="4:105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19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</row>
    <row r="201" spans="4:105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19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</row>
    <row r="202" spans="4:105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19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</row>
    <row r="203" spans="4:105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19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</row>
    <row r="204" spans="4:105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19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</row>
    <row r="205" spans="4:105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19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</row>
    <row r="206" spans="4:105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19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</row>
    <row r="207" spans="4:105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19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</row>
    <row r="208" spans="4:105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19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</row>
    <row r="209" spans="4:105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19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</row>
    <row r="210" spans="4:105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19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</row>
    <row r="211" spans="4:105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19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</row>
    <row r="212" spans="4:105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19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</row>
    <row r="213" spans="4:105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19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</row>
    <row r="214" spans="4:105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19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</row>
    <row r="215" spans="4:105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19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</row>
    <row r="216" spans="4:105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19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</row>
    <row r="217" spans="4:105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19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</row>
    <row r="218" spans="4:105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19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</row>
    <row r="219" spans="4:105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19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</row>
    <row r="220" spans="4:105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19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</row>
    <row r="221" spans="4:105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19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</row>
    <row r="222" spans="4:105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19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</row>
    <row r="223" spans="4:105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19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</row>
    <row r="224" spans="4:105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19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</row>
    <row r="225" spans="4:105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19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</row>
    <row r="226" spans="4:105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19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</row>
    <row r="227" spans="4:105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19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</row>
    <row r="228" spans="4:105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19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</row>
    <row r="229" spans="4:105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19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</row>
    <row r="230" spans="4:105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19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</row>
    <row r="231" spans="4:105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19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</row>
    <row r="232" spans="4:105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19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</row>
    <row r="233" spans="4:105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19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</row>
    <row r="234" spans="4:105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19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</row>
    <row r="235" spans="4:105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19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</row>
    <row r="236" spans="4:105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19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</row>
    <row r="237" spans="4:105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19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</row>
    <row r="238" spans="4:105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19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</row>
    <row r="239" spans="4:105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19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</row>
    <row r="240" spans="4:105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19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</row>
    <row r="241" spans="4:105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19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</row>
    <row r="242" spans="4:105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19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</row>
    <row r="243" spans="4:105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19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</row>
    <row r="244" spans="4:105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19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</row>
    <row r="245" spans="4:105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19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</row>
    <row r="246" spans="4:105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19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</row>
    <row r="247" spans="4:105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19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</row>
    <row r="248" spans="4:105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19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</row>
    <row r="249" spans="4:105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19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</row>
    <row r="250" spans="4:105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19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</row>
    <row r="251" spans="4:105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19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</row>
    <row r="252" spans="4:105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19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</row>
    <row r="253" spans="4:105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19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</row>
    <row r="254" spans="4:105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19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</row>
    <row r="255" spans="4:105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19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</row>
    <row r="256" spans="4:105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19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</row>
    <row r="257" spans="4:105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19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</row>
    <row r="258" spans="4:105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19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</row>
    <row r="259" spans="4:105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19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</row>
    <row r="260" spans="4:105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19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</row>
    <row r="261" spans="4:105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19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</row>
    <row r="262" spans="4:105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19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</row>
    <row r="263" spans="4:105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19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</row>
    <row r="264" spans="4:105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19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</row>
    <row r="265" spans="4:105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19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</row>
    <row r="266" spans="4:105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19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</row>
    <row r="267" spans="4:105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19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</row>
    <row r="268" spans="4:105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19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</row>
    <row r="269" spans="4:105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19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</row>
    <row r="270" spans="4:105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19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</row>
    <row r="271" spans="4:105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19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</row>
    <row r="272" spans="4:105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19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</row>
    <row r="273" spans="4:105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19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</row>
    <row r="274" spans="4:105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19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</row>
    <row r="275" spans="4:105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19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</row>
    <row r="276" spans="4:105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19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</row>
    <row r="277" spans="4:105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19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</row>
    <row r="278" spans="4:105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19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</row>
    <row r="279" spans="4:105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19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</row>
    <row r="280" spans="4:105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19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</row>
    <row r="281" spans="4:105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19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</row>
    <row r="282" spans="4:105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19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</row>
    <row r="283" spans="4:105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19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</row>
    <row r="284" spans="4:105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19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</row>
    <row r="285" spans="4:105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19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</row>
    <row r="286" spans="4:105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19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</row>
    <row r="287" spans="4:105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19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</row>
    <row r="288" spans="4:105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19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</row>
    <row r="289" spans="4:105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19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</row>
    <row r="290" spans="4:105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19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</row>
    <row r="291" spans="4:105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19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</row>
    <row r="292" spans="4:105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19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</row>
    <row r="293" spans="4:105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19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</row>
    <row r="294" spans="4:105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19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</row>
    <row r="295" spans="4:105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19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</row>
    <row r="296" spans="4:105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19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</row>
    <row r="297" spans="4:105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19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</row>
    <row r="298" spans="4:105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19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</row>
    <row r="299" spans="4:105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19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</row>
    <row r="300" spans="4:105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19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</row>
    <row r="301" spans="4:105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19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</row>
    <row r="302" spans="4:105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19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</row>
    <row r="303" spans="4:105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19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</row>
    <row r="304" spans="4:105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19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</row>
    <row r="305" spans="4:105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19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</row>
    <row r="306" spans="4:105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19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</row>
    <row r="307" spans="4:105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19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</row>
    <row r="308" spans="4:105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19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</row>
    <row r="309" spans="4:105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19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</row>
    <row r="310" spans="4:105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19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</row>
    <row r="311" spans="4:105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19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</row>
    <row r="312" spans="4:105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19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</row>
    <row r="313" spans="4:105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19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</row>
    <row r="314" spans="4:105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19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</row>
    <row r="315" spans="4:105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19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</row>
    <row r="316" spans="4:105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19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</row>
    <row r="317" spans="4:105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19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</row>
    <row r="318" spans="4:105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19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</row>
    <row r="319" spans="4:105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19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</row>
    <row r="320" spans="4:105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19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</row>
    <row r="321" spans="4:105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19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</row>
    <row r="322" spans="4:105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19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</row>
    <row r="323" spans="4:105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19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</row>
    <row r="324" spans="4:105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19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</row>
    <row r="325" spans="4:105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19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</row>
    <row r="326" spans="4:105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19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</row>
    <row r="327" spans="4:105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19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</row>
    <row r="328" spans="4:105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19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</row>
    <row r="329" spans="4:105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19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</row>
    <row r="330" spans="4:105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19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</row>
    <row r="331" spans="4:105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19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</row>
    <row r="332" spans="4:105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19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</row>
    <row r="333" spans="4:105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19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</row>
    <row r="334" spans="4:105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19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</row>
    <row r="335" spans="4:105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19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</row>
    <row r="336" spans="4:105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19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</row>
    <row r="337" spans="4:105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19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</row>
    <row r="338" spans="4:105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19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</row>
    <row r="339" spans="4:105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19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</row>
    <row r="340" spans="4:105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19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</row>
    <row r="341" spans="4:105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19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</row>
    <row r="342" spans="4:105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19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</row>
    <row r="343" spans="4:105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19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</row>
    <row r="344" spans="4:105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19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</row>
    <row r="345" spans="4:105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19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</row>
    <row r="346" spans="4:105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19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</row>
    <row r="347" spans="4:105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19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</row>
    <row r="348" spans="4:105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19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</row>
    <row r="349" spans="4:105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19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</row>
    <row r="350" spans="4:105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19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</row>
    <row r="351" spans="4:105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19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</row>
    <row r="352" spans="4:105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19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</row>
    <row r="353" spans="4:105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19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</row>
    <row r="354" spans="4:105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19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</row>
    <row r="355" spans="4:105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19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</row>
    <row r="356" spans="4:105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19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</row>
    <row r="357" spans="4:105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19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</row>
    <row r="358" spans="4:105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19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</row>
    <row r="359" spans="4:105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19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</row>
    <row r="360" spans="4:105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19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</row>
    <row r="361" spans="4:105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19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</row>
    <row r="362" spans="4:105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19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</row>
    <row r="363" spans="4:105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19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</row>
    <row r="364" spans="4:105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19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</row>
    <row r="365" spans="4:105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19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</row>
    <row r="366" spans="4:105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19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</row>
    <row r="367" spans="4:105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19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</row>
    <row r="368" spans="4:105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19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</row>
    <row r="369" spans="4:105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19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</row>
    <row r="370" spans="4:105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19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</row>
    <row r="371" spans="4:105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19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</row>
    <row r="372" spans="4:105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19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</row>
    <row r="373" spans="4:105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19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</row>
    <row r="374" spans="4:105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19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</row>
    <row r="375" spans="4:105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19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</row>
    <row r="376" spans="4:105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19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</row>
    <row r="377" spans="4:105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19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</row>
    <row r="378" spans="4:105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19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</row>
    <row r="379" spans="4:105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19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</row>
    <row r="380" spans="4:105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19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</row>
    <row r="381" spans="4:105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19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</row>
    <row r="382" spans="4:105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19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</row>
    <row r="383" spans="4:105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19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</row>
    <row r="384" spans="4:105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19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</row>
    <row r="385" spans="4:105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19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</row>
    <row r="386" spans="4:105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19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</row>
    <row r="387" spans="4:105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19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</row>
    <row r="388" spans="4:105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19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</row>
    <row r="389" spans="4:105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19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</row>
    <row r="390" spans="4:105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19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</row>
    <row r="391" spans="4:105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19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</row>
    <row r="392" spans="4:105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19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</row>
    <row r="393" spans="4:105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19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</row>
    <row r="394" spans="4:105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19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</row>
    <row r="395" spans="4:105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19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</row>
    <row r="396" spans="4:105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19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</row>
    <row r="397" spans="4:105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19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</row>
    <row r="398" spans="4:105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19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</row>
    <row r="399" spans="4:105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19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</row>
    <row r="400" spans="4:105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19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</row>
    <row r="401" spans="4:105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19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</row>
    <row r="402" spans="4:105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19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</row>
    <row r="403" spans="4:105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19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</row>
    <row r="404" spans="4:105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19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</row>
    <row r="405" spans="4:105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19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</row>
    <row r="406" spans="4:105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19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</row>
    <row r="407" spans="4:105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19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</row>
    <row r="408" spans="4:105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19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</row>
    <row r="409" spans="4:105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19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</row>
    <row r="410" spans="4:105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19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</row>
    <row r="411" spans="4:105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19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</row>
    <row r="412" spans="4:105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19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</row>
    <row r="413" spans="4:105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19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</row>
    <row r="414" spans="4:105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19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</row>
    <row r="415" spans="4:105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19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</row>
    <row r="416" spans="4:105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19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</row>
    <row r="417" spans="4:105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19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</row>
    <row r="418" spans="4:105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19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</row>
    <row r="419" spans="4:105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19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</row>
    <row r="420" spans="4:105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19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</row>
    <row r="421" spans="4:105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19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</row>
    <row r="422" spans="4:105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19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</row>
    <row r="423" spans="4:105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19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</row>
    <row r="424" spans="4:105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19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</row>
    <row r="425" spans="4:105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19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</row>
    <row r="426" spans="4:105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19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</row>
    <row r="427" spans="4:105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19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</row>
    <row r="428" spans="4:105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19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</row>
    <row r="429" spans="4:105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19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</row>
    <row r="430" spans="4:105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19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</row>
    <row r="431" spans="4:105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19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</row>
    <row r="432" spans="4:105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19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</row>
    <row r="433" spans="4:105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19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</row>
    <row r="434" spans="4:105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19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</row>
    <row r="435" spans="4:105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19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</row>
    <row r="436" spans="4:105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19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</row>
    <row r="437" spans="4:105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19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</row>
    <row r="438" spans="4:105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19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</row>
    <row r="439" spans="4:105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19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</row>
    <row r="440" spans="4:105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19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</row>
    <row r="441" spans="4:105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19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</row>
    <row r="442" spans="4:105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19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</row>
    <row r="443" spans="4:105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19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</row>
    <row r="444" spans="4:105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19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</row>
    <row r="445" spans="4:105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19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</row>
    <row r="446" spans="4:105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19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</row>
    <row r="447" spans="4:105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19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</row>
    <row r="448" spans="4:105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19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</row>
    <row r="449" spans="4:105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19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</row>
    <row r="450" spans="4:105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19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</row>
    <row r="451" spans="4:105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19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</row>
    <row r="452" spans="4:105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19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</row>
    <row r="453" spans="4:105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19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</row>
    <row r="454" spans="4:105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19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</row>
    <row r="455" spans="4:105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19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</row>
    <row r="456" spans="4:105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19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</row>
    <row r="457" spans="4:105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19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</row>
    <row r="458" spans="4:105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19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</row>
    <row r="459" spans="4:105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19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</row>
    <row r="460" spans="4:105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19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</row>
    <row r="461" spans="4:105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19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</row>
    <row r="462" spans="4:105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19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</row>
    <row r="463" spans="4:105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19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</row>
    <row r="464" spans="4:105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19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</row>
    <row r="465" spans="4:105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19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</row>
    <row r="466" spans="4:105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19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</row>
    <row r="467" spans="4:105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19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</row>
    <row r="468" spans="4:105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19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</row>
    <row r="469" spans="4:105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19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</row>
    <row r="470" spans="4:105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19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</row>
    <row r="471" spans="4:105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19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</row>
    <row r="472" spans="4:105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19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</row>
    <row r="473" spans="4:105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19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</row>
    <row r="474" spans="4:105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19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</row>
    <row r="475" spans="4:105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19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</row>
    <row r="476" spans="4:105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19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</row>
    <row r="477" spans="4:105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19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</row>
    <row r="478" spans="4:105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19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</row>
    <row r="479" spans="4:105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19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</row>
    <row r="480" spans="4:105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19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</row>
    <row r="481" spans="4:105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19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</row>
    <row r="482" spans="4:105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19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</row>
    <row r="483" spans="4:105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19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</row>
    <row r="484" spans="4:105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19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</row>
    <row r="485" spans="4:105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19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</row>
    <row r="486" spans="4:105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19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</row>
    <row r="487" spans="4:105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19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</row>
    <row r="488" spans="4:105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19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</row>
    <row r="489" spans="4:105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19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</row>
    <row r="490" spans="4:105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19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</row>
    <row r="491" spans="4:105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19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</row>
    <row r="492" spans="4:105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19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</row>
    <row r="493" spans="4:105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19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</row>
    <row r="494" spans="4:105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19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</row>
    <row r="495" spans="4:105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19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</row>
    <row r="496" spans="4:105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19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</row>
    <row r="497" spans="4:105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19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</row>
    <row r="498" spans="4:105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19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</row>
    <row r="499" spans="4:105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19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</row>
    <row r="500" spans="4:105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19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</row>
    <row r="501" spans="4:105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19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</row>
    <row r="502" spans="4:105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19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</row>
    <row r="503" spans="4:105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19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</row>
    <row r="504" spans="4:105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19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</row>
    <row r="505" spans="4:105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19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</row>
    <row r="506" spans="4:105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19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</row>
    <row r="507" spans="4:105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19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</row>
    <row r="508" spans="4:105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19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</row>
    <row r="509" spans="4:105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19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</row>
    <row r="510" spans="4:105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19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</row>
    <row r="511" spans="4:105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19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</row>
    <row r="512" spans="4:105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19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</row>
    <row r="513" spans="4:105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19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</row>
    <row r="514" spans="4:105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19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</row>
    <row r="515" spans="4:105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19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</row>
    <row r="516" spans="4:105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19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</row>
    <row r="517" spans="4:105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19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</row>
    <row r="518" spans="4:105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19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</row>
    <row r="519" spans="4:105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19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</row>
    <row r="520" spans="4:105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19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</row>
    <row r="521" spans="4:105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19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</row>
    <row r="522" spans="4:105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19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</row>
    <row r="523" spans="4:105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19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</row>
    <row r="524" spans="4:105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19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</row>
    <row r="525" spans="4:105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19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</row>
    <row r="526" spans="4:105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19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</row>
    <row r="527" spans="4:105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19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</row>
    <row r="528" spans="4:105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19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</row>
    <row r="529" spans="4:105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19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</row>
    <row r="530" spans="4:105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19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</row>
    <row r="531" spans="4:105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19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</row>
    <row r="532" spans="4:105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19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</row>
    <row r="533" spans="4:105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19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</row>
    <row r="534" spans="4:105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19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</row>
    <row r="535" spans="4:105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19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</row>
    <row r="536" spans="4:105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19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</row>
    <row r="537" spans="4:105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19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</row>
    <row r="538" spans="4:105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19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</row>
    <row r="539" spans="4:105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19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</row>
    <row r="540" spans="4:105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19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</row>
    <row r="541" spans="4:105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19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</row>
    <row r="542" spans="4:105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19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</row>
    <row r="543" spans="4:105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19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</row>
    <row r="544" spans="4:105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19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</row>
    <row r="545" spans="4:105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19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</row>
    <row r="546" spans="4:105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19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</row>
    <row r="547" spans="4:105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19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</row>
    <row r="548" spans="4:105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19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</row>
    <row r="549" spans="4:105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19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</row>
    <row r="550" spans="4:105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19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</row>
    <row r="551" spans="4:105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19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</row>
    <row r="552" spans="4:105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19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</row>
    <row r="553" spans="4:105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19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</row>
    <row r="554" spans="4:105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19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</row>
    <row r="555" spans="4:105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19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</row>
    <row r="556" spans="4:105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19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</row>
    <row r="557" spans="4:105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19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</row>
    <row r="558" spans="4:105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19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</row>
    <row r="559" spans="4:105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19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</row>
    <row r="560" spans="4:105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19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</row>
    <row r="561" spans="4:105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19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</row>
    <row r="562" spans="4:105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19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</row>
    <row r="563" spans="4:105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19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</row>
    <row r="564" spans="4:105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19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</row>
    <row r="565" spans="4:105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19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</row>
    <row r="566" spans="4:105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19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</row>
    <row r="567" spans="4:105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19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</row>
    <row r="568" spans="4:105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19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</row>
    <row r="569" spans="4:105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19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</row>
    <row r="570" spans="4:105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19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</row>
    <row r="571" spans="4:105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19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</row>
    <row r="572" spans="4:105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19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</row>
    <row r="573" spans="4:105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19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</row>
    <row r="574" spans="4:105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19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</row>
    <row r="575" spans="4:105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19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</row>
    <row r="576" spans="4:105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19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</row>
    <row r="577" spans="4:105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19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</row>
    <row r="578" spans="4:105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19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</row>
    <row r="579" spans="4:105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19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</row>
    <row r="580" spans="4:105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19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</row>
    <row r="581" spans="4:105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19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</row>
    <row r="582" spans="4:105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19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</row>
    <row r="583" spans="4:105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19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</row>
    <row r="584" spans="4:105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19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</row>
    <row r="585" spans="4:105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19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</row>
    <row r="586" spans="4:105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19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</row>
    <row r="587" spans="4:105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19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</row>
    <row r="588" spans="4:105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19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</row>
    <row r="589" spans="4:105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19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</row>
    <row r="590" spans="4:105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19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</row>
    <row r="591" spans="4:105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19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</row>
    <row r="592" spans="4:105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19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</row>
    <row r="593" spans="4:105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19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</row>
    <row r="594" spans="4:105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19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</row>
    <row r="595" spans="4:105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19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</row>
    <row r="596" spans="4:105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19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</row>
    <row r="597" spans="4:105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19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</row>
    <row r="598" spans="4:105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19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</row>
    <row r="599" spans="4:105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19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</row>
    <row r="600" spans="4:105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19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</row>
    <row r="601" spans="4:105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19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</row>
    <row r="602" spans="4:105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19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</row>
    <row r="603" spans="4:105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19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</row>
    <row r="604" spans="4:105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19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</row>
    <row r="605" spans="4:105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19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</row>
    <row r="606" spans="4:105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19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</row>
    <row r="607" spans="4:105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19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</row>
    <row r="608" spans="4:105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19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</row>
    <row r="609" spans="4:105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19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</row>
    <row r="610" spans="4:105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19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</row>
    <row r="611" spans="4:105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19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</row>
    <row r="612" spans="4:105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19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</row>
    <row r="613" spans="4:105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19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</row>
    <row r="614" spans="4:105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19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</row>
    <row r="615" spans="4:105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19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</row>
    <row r="616" spans="4:105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19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</row>
    <row r="617" spans="4:105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19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</row>
    <row r="618" spans="4:105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19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</row>
    <row r="619" spans="4:105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19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</row>
    <row r="620" spans="4:105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19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</row>
    <row r="621" spans="4:105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19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</row>
    <row r="622" spans="4:105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19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</row>
    <row r="623" spans="4:105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19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</row>
    <row r="624" spans="4:105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19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</row>
    <row r="625" spans="4:105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19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</row>
    <row r="626" spans="4:105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19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</row>
    <row r="627" spans="4:105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19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</row>
    <row r="628" spans="4:105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19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</row>
    <row r="629" spans="4:105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19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</row>
    <row r="630" spans="4:105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19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</row>
    <row r="631" spans="4:105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19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</row>
    <row r="632" spans="4:105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19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</row>
    <row r="633" spans="4:105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19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</row>
    <row r="634" spans="4:105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19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</row>
    <row r="635" spans="4:105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19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</row>
    <row r="636" spans="4:105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19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</row>
    <row r="637" spans="4:105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19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</row>
    <row r="638" spans="4:105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19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</row>
    <row r="639" spans="4:105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19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</row>
    <row r="640" spans="4:105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19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</row>
    <row r="641" spans="4:105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19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</row>
    <row r="642" spans="4:105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19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</row>
    <row r="643" spans="4:105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19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</row>
    <row r="644" spans="4:105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19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</row>
    <row r="645" spans="4:105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19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</row>
    <row r="646" spans="4:105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19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</row>
    <row r="647" spans="4:105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19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</row>
    <row r="648" spans="4:105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19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</row>
    <row r="649" spans="4:105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19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</row>
    <row r="650" spans="4:105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19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</row>
    <row r="651" spans="4:105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19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</row>
    <row r="652" spans="4:105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19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</row>
    <row r="653" spans="4:105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19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</row>
    <row r="654" spans="4:105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19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</row>
    <row r="655" spans="4:105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19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</row>
    <row r="656" spans="4:105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19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</row>
    <row r="657" spans="4:105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19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</row>
    <row r="658" spans="4:105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19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</row>
    <row r="659" spans="4:105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19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</row>
    <row r="660" spans="4:105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19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</row>
    <row r="661" spans="4:105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19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</row>
    <row r="662" spans="4:105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19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</row>
    <row r="663" spans="4:105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19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</row>
    <row r="664" spans="4:105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19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</row>
    <row r="665" spans="4:105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19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</row>
    <row r="666" spans="4:105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19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</row>
    <row r="667" spans="4:105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19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</row>
    <row r="668" spans="4:105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19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</row>
    <row r="669" spans="4:105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19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</row>
    <row r="670" spans="4:105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19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</row>
    <row r="671" spans="4:105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19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</row>
    <row r="672" spans="4:105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19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</row>
    <row r="673" spans="4:105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19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</row>
    <row r="674" spans="4:105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19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</row>
    <row r="675" spans="4:105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19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</row>
    <row r="676" spans="4:105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19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</row>
    <row r="677" spans="4:105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19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</row>
    <row r="678" spans="4:105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19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</row>
    <row r="679" spans="4:105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19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</row>
    <row r="680" spans="4:105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19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</row>
    <row r="681" spans="4:105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19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</row>
    <row r="682" spans="4:105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19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</row>
    <row r="683" spans="4:105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19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</row>
    <row r="684" spans="4:105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19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</row>
    <row r="685" spans="4:105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19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</row>
    <row r="686" spans="4:105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19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</row>
    <row r="687" spans="4:105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19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</row>
    <row r="688" spans="4:105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19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</row>
    <row r="689" spans="4:105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19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</row>
    <row r="690" spans="4:105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19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</row>
    <row r="691" spans="4:105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19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</row>
    <row r="692" spans="4:105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19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</row>
    <row r="693" spans="4:105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19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</row>
    <row r="694" spans="4:105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19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</row>
    <row r="695" spans="4:105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19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</row>
    <row r="696" spans="4:105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19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</row>
    <row r="697" spans="4:105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19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</row>
    <row r="698" spans="4:105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19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</row>
    <row r="699" spans="4:105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19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</row>
    <row r="700" spans="4:105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19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</row>
    <row r="701" spans="4:105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19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</row>
    <row r="702" spans="4:105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19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</row>
    <row r="703" spans="4:105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19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</row>
    <row r="704" spans="4:105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19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</row>
    <row r="705" spans="4:105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19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</row>
    <row r="706" spans="4:105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19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</row>
    <row r="707" spans="4:105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19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</row>
    <row r="708" spans="4:105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19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</row>
    <row r="709" spans="4:105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19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</row>
    <row r="710" spans="4:105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19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</row>
    <row r="711" spans="4:105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19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</row>
    <row r="712" spans="4:105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19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</row>
    <row r="713" spans="4:105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19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</row>
    <row r="714" spans="4:105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19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</row>
    <row r="715" spans="4:105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19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</row>
    <row r="716" spans="4:105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19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</row>
    <row r="717" spans="4:105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19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</row>
    <row r="718" spans="4:105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19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</row>
    <row r="719" spans="4:105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19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</row>
    <row r="720" spans="4:105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19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</row>
    <row r="721" spans="4:105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19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</row>
    <row r="722" spans="4:105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19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</row>
    <row r="723" spans="4:105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19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</row>
    <row r="724" spans="4:105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19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</row>
    <row r="725" spans="4:105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19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</row>
    <row r="726" spans="4:105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19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</row>
    <row r="727" spans="4:105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19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</row>
    <row r="728" spans="4:105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19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</row>
    <row r="729" spans="4:105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19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</row>
    <row r="730" spans="4:105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19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</row>
    <row r="731" spans="4:105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19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</row>
    <row r="732" spans="4:105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19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</row>
    <row r="733" spans="4:105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19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</row>
    <row r="734" spans="4:105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19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</row>
    <row r="735" spans="4:105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19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</row>
    <row r="736" spans="4:105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19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</row>
    <row r="737" spans="4:105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19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</row>
    <row r="738" spans="4:105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19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</row>
    <row r="739" spans="4:105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19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</row>
    <row r="740" spans="4:105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19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</row>
    <row r="741" spans="4:105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19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</row>
    <row r="742" spans="4:105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19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</row>
    <row r="743" spans="4:105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19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</row>
    <row r="744" spans="4:105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19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</row>
    <row r="745" spans="4:105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19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</row>
    <row r="746" spans="4:105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19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</row>
    <row r="747" spans="4:105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19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</row>
    <row r="748" spans="4:105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19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</row>
    <row r="749" spans="4:105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19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</row>
    <row r="750" spans="4:105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19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</row>
    <row r="751" spans="4:105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19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</row>
    <row r="752" spans="4:105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19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</row>
    <row r="753" spans="4:105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19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</row>
    <row r="754" spans="4:105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19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</row>
    <row r="755" spans="4:105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19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</row>
    <row r="756" spans="4:105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19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</row>
    <row r="757" spans="4:105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19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</row>
    <row r="758" spans="4:105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19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</row>
    <row r="759" spans="4:105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19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</row>
    <row r="760" spans="4:105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19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</row>
    <row r="761" spans="4:105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19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</row>
    <row r="762" spans="4:105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19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</row>
    <row r="763" spans="4:105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19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</row>
    <row r="764" spans="4:105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19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</row>
    <row r="765" spans="4:105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19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</row>
    <row r="766" spans="4:105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19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</row>
    <row r="767" spans="4:105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19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</row>
    <row r="768" spans="4:105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19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</row>
    <row r="769" spans="4:105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19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</row>
    <row r="770" spans="4:105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19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</row>
    <row r="771" spans="4:105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19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</row>
    <row r="772" spans="4:105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19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</row>
    <row r="773" spans="4:105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19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</row>
    <row r="774" spans="4:105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19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</row>
    <row r="775" spans="4:105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19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</row>
    <row r="776" spans="4:105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19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</row>
    <row r="777" spans="4:105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19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</row>
    <row r="778" spans="4:105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19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</row>
    <row r="779" spans="4:105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19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</row>
    <row r="780" spans="4:105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19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</row>
    <row r="781" spans="4:105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19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</row>
    <row r="782" spans="4:105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19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</row>
    <row r="783" spans="4:105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19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</row>
    <row r="784" spans="4:105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19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</row>
    <row r="785" spans="4:105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19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</row>
    <row r="786" spans="4:105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19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</row>
    <row r="787" spans="4:105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19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</row>
    <row r="788" spans="4:105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19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</row>
    <row r="789" spans="4:105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19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</row>
    <row r="790" spans="4:105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19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</row>
    <row r="791" spans="4:105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19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</row>
    <row r="792" spans="4:105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19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</row>
    <row r="793" spans="4:105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19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</row>
    <row r="794" spans="4:105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19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</row>
    <row r="795" spans="4:105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19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</row>
    <row r="796" spans="4:105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19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</row>
    <row r="797" spans="4:105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19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</row>
    <row r="798" spans="4:105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19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</row>
    <row r="799" spans="4:105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19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</row>
    <row r="800" spans="4:105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19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</row>
    <row r="801" spans="4:105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19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</row>
    <row r="802" spans="4:105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19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</row>
    <row r="803" spans="4:105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19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</row>
    <row r="804" spans="4:105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19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</row>
    <row r="805" spans="4:105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19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</row>
    <row r="806" spans="4:105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19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</row>
    <row r="807" spans="4:105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19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</row>
    <row r="808" spans="4:105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19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</row>
    <row r="809" spans="4:105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19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</row>
    <row r="810" spans="4:105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19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</row>
    <row r="811" spans="4:105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19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</row>
    <row r="812" spans="4:105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19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</row>
    <row r="813" spans="4:105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19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</row>
    <row r="814" spans="4:105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19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</row>
    <row r="815" spans="4:105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19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</row>
    <row r="816" spans="4:105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19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</row>
    <row r="817" spans="4:105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19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</row>
    <row r="818" spans="4:105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19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</row>
    <row r="819" spans="4:105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19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</row>
    <row r="820" spans="4:105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19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</row>
    <row r="821" spans="4:105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19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</row>
    <row r="822" spans="4:105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19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</row>
    <row r="823" spans="4:105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19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</row>
    <row r="824" spans="4:105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19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</row>
    <row r="825" spans="4:105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19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</row>
    <row r="826" spans="4:105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19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</row>
    <row r="827" spans="4:105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19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</row>
    <row r="828" spans="4:105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19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</row>
    <row r="829" spans="4:105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19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</row>
    <row r="830" spans="4:105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19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</row>
    <row r="831" spans="4:105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19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</row>
    <row r="832" spans="4:105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19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</row>
    <row r="833" spans="4:105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19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</row>
    <row r="834" spans="4:105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19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</row>
    <row r="835" spans="4:105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19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</row>
    <row r="836" spans="4:105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19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</row>
    <row r="837" spans="4:105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19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</row>
    <row r="838" spans="4:105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19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</row>
    <row r="839" spans="4:105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19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</row>
    <row r="840" spans="4:105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19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</row>
    <row r="841" spans="4:105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19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</row>
    <row r="842" spans="4:105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19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</row>
    <row r="843" spans="4:105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19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</row>
    <row r="844" spans="4:105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19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</row>
    <row r="845" spans="4:105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19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</row>
    <row r="846" spans="4:105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19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</row>
    <row r="847" spans="4:105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19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</row>
    <row r="848" spans="4:105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19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</row>
    <row r="849" spans="4:105" ht="12.7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19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</row>
    <row r="850" spans="4:105" ht="12.7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19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</row>
  </sheetData>
  <sheetProtection/>
  <mergeCells count="263">
    <mergeCell ref="AH61:AJ62"/>
    <mergeCell ref="X65:Z66"/>
    <mergeCell ref="U65:W66"/>
    <mergeCell ref="N84:O85"/>
    <mergeCell ref="Q84:R85"/>
    <mergeCell ref="U61:W62"/>
    <mergeCell ref="X61:Z62"/>
    <mergeCell ref="AB69:AJ70"/>
    <mergeCell ref="AB71:AJ72"/>
    <mergeCell ref="AC63:AD64"/>
    <mergeCell ref="O57:T58"/>
    <mergeCell ref="O59:T60"/>
    <mergeCell ref="U21:W22"/>
    <mergeCell ref="U23:W24"/>
    <mergeCell ref="U25:W26"/>
    <mergeCell ref="U27:W28"/>
    <mergeCell ref="U29:W30"/>
    <mergeCell ref="U31:W32"/>
    <mergeCell ref="U33:W34"/>
    <mergeCell ref="U35:W36"/>
    <mergeCell ref="I3:I4"/>
    <mergeCell ref="O49:T50"/>
    <mergeCell ref="O51:T52"/>
    <mergeCell ref="O53:T54"/>
    <mergeCell ref="B8:AJ8"/>
    <mergeCell ref="B13:AJ14"/>
    <mergeCell ref="M53:N54"/>
    <mergeCell ref="M41:N42"/>
    <mergeCell ref="M43:N44"/>
    <mergeCell ref="M45:N46"/>
    <mergeCell ref="M57:N58"/>
    <mergeCell ref="M59:N60"/>
    <mergeCell ref="O33:T34"/>
    <mergeCell ref="O35:T36"/>
    <mergeCell ref="O37:T38"/>
    <mergeCell ref="O39:T40"/>
    <mergeCell ref="O41:T42"/>
    <mergeCell ref="O43:T44"/>
    <mergeCell ref="O45:T46"/>
    <mergeCell ref="O47:T48"/>
    <mergeCell ref="M55:N56"/>
    <mergeCell ref="O21:T22"/>
    <mergeCell ref="O23:T24"/>
    <mergeCell ref="O25:T26"/>
    <mergeCell ref="O27:T28"/>
    <mergeCell ref="O29:T30"/>
    <mergeCell ref="O31:T32"/>
    <mergeCell ref="O55:T56"/>
    <mergeCell ref="M49:N50"/>
    <mergeCell ref="M51:N52"/>
    <mergeCell ref="H53:L54"/>
    <mergeCell ref="H55:L56"/>
    <mergeCell ref="H57:L58"/>
    <mergeCell ref="H59:L60"/>
    <mergeCell ref="M25:N26"/>
    <mergeCell ref="M27:N28"/>
    <mergeCell ref="M29:N30"/>
    <mergeCell ref="M31:N32"/>
    <mergeCell ref="M47:N48"/>
    <mergeCell ref="M33:N34"/>
    <mergeCell ref="D57:G58"/>
    <mergeCell ref="D59:G60"/>
    <mergeCell ref="H37:L38"/>
    <mergeCell ref="H39:L40"/>
    <mergeCell ref="H41:L42"/>
    <mergeCell ref="H43:L44"/>
    <mergeCell ref="H45:L46"/>
    <mergeCell ref="H47:L48"/>
    <mergeCell ref="H49:L50"/>
    <mergeCell ref="H51:L52"/>
    <mergeCell ref="B55:C56"/>
    <mergeCell ref="B57:C58"/>
    <mergeCell ref="B59:C60"/>
    <mergeCell ref="D43:G44"/>
    <mergeCell ref="D45:G46"/>
    <mergeCell ref="D47:G48"/>
    <mergeCell ref="D49:G50"/>
    <mergeCell ref="D51:G52"/>
    <mergeCell ref="D53:G54"/>
    <mergeCell ref="D55:G56"/>
    <mergeCell ref="B43:C44"/>
    <mergeCell ref="B45:C46"/>
    <mergeCell ref="B47:C48"/>
    <mergeCell ref="B49:C50"/>
    <mergeCell ref="B51:C52"/>
    <mergeCell ref="B53:C54"/>
    <mergeCell ref="D41:G42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AD9:AE9"/>
    <mergeCell ref="AG11:AI12"/>
    <mergeCell ref="B21:C22"/>
    <mergeCell ref="B23:C24"/>
    <mergeCell ref="D20:F20"/>
    <mergeCell ref="H21:L22"/>
    <mergeCell ref="H23:L24"/>
    <mergeCell ref="M21:N22"/>
    <mergeCell ref="M23:N24"/>
    <mergeCell ref="D21:G22"/>
    <mergeCell ref="AE11:AE12"/>
    <mergeCell ref="H25:L26"/>
    <mergeCell ref="H27:L28"/>
    <mergeCell ref="H29:L30"/>
    <mergeCell ref="H31:L32"/>
    <mergeCell ref="H33:L34"/>
    <mergeCell ref="D31:G32"/>
    <mergeCell ref="D33:G34"/>
    <mergeCell ref="D35:G36"/>
    <mergeCell ref="D37:G38"/>
    <mergeCell ref="D39:G40"/>
    <mergeCell ref="AD11:AD12"/>
    <mergeCell ref="H35:L36"/>
    <mergeCell ref="M35:N36"/>
    <mergeCell ref="M37:N38"/>
    <mergeCell ref="M39:N40"/>
    <mergeCell ref="D27:G28"/>
    <mergeCell ref="I11:K12"/>
    <mergeCell ref="H20:K20"/>
    <mergeCell ref="D19:L19"/>
    <mergeCell ref="F11:H12"/>
    <mergeCell ref="D29:G30"/>
    <mergeCell ref="X20:Y20"/>
    <mergeCell ref="M11:M12"/>
    <mergeCell ref="O11:V12"/>
    <mergeCell ref="M19:Z19"/>
    <mergeCell ref="D23:G24"/>
    <mergeCell ref="D25:G26"/>
    <mergeCell ref="U37:W38"/>
    <mergeCell ref="U39:W40"/>
    <mergeCell ref="U41:W42"/>
    <mergeCell ref="U43:W44"/>
    <mergeCell ref="O20:S20"/>
    <mergeCell ref="U20:V20"/>
    <mergeCell ref="U53:W54"/>
    <mergeCell ref="U55:W56"/>
    <mergeCell ref="U57:W58"/>
    <mergeCell ref="U59:W60"/>
    <mergeCell ref="U45:W46"/>
    <mergeCell ref="U47:W48"/>
    <mergeCell ref="U49:W50"/>
    <mergeCell ref="U51:W52"/>
    <mergeCell ref="X29:Z30"/>
    <mergeCell ref="X31:Z32"/>
    <mergeCell ref="X33:Z34"/>
    <mergeCell ref="X35:Z36"/>
    <mergeCell ref="X21:Z22"/>
    <mergeCell ref="X23:Z24"/>
    <mergeCell ref="X25:Z26"/>
    <mergeCell ref="X27:Z28"/>
    <mergeCell ref="X57:Z58"/>
    <mergeCell ref="X59:Z60"/>
    <mergeCell ref="X45:Z46"/>
    <mergeCell ref="X47:Z48"/>
    <mergeCell ref="X49:Z50"/>
    <mergeCell ref="X51:Z52"/>
    <mergeCell ref="AB18:AJ18"/>
    <mergeCell ref="AB19:AB20"/>
    <mergeCell ref="AB21:AB22"/>
    <mergeCell ref="AB23:AB24"/>
    <mergeCell ref="X53:Z54"/>
    <mergeCell ref="X55:Z56"/>
    <mergeCell ref="X37:Z38"/>
    <mergeCell ref="X39:Z40"/>
    <mergeCell ref="X41:Z42"/>
    <mergeCell ref="X43:Z44"/>
    <mergeCell ref="AB33:AB34"/>
    <mergeCell ref="AB35:AB36"/>
    <mergeCell ref="AB37:AB38"/>
    <mergeCell ref="AB39:AB40"/>
    <mergeCell ref="AB25:AB26"/>
    <mergeCell ref="AB27:AB28"/>
    <mergeCell ref="AB29:AB30"/>
    <mergeCell ref="AB31:AB32"/>
    <mergeCell ref="AB49:AB50"/>
    <mergeCell ref="AB51:AB52"/>
    <mergeCell ref="AB53:AB54"/>
    <mergeCell ref="AB55:AB56"/>
    <mergeCell ref="AB41:AB42"/>
    <mergeCell ref="AB43:AB44"/>
    <mergeCell ref="AB45:AB46"/>
    <mergeCell ref="AB47:AB48"/>
    <mergeCell ref="AB57:AB58"/>
    <mergeCell ref="AB59:AB60"/>
    <mergeCell ref="AC19:AC20"/>
    <mergeCell ref="AC21:AC22"/>
    <mergeCell ref="AC23:AC24"/>
    <mergeCell ref="AC25:AC26"/>
    <mergeCell ref="AC27:AC28"/>
    <mergeCell ref="AC29:AC30"/>
    <mergeCell ref="AC31:AC32"/>
    <mergeCell ref="AC33:AC34"/>
    <mergeCell ref="AC55:AC56"/>
    <mergeCell ref="AC57:AC58"/>
    <mergeCell ref="AC43:AC44"/>
    <mergeCell ref="AC45:AC46"/>
    <mergeCell ref="AC47:AC48"/>
    <mergeCell ref="AC49:AC50"/>
    <mergeCell ref="AD29:AD30"/>
    <mergeCell ref="AD31:AD32"/>
    <mergeCell ref="AD33:AD34"/>
    <mergeCell ref="AD35:AD36"/>
    <mergeCell ref="AC51:AC52"/>
    <mergeCell ref="AC53:AC54"/>
    <mergeCell ref="AC35:AC36"/>
    <mergeCell ref="AC37:AC38"/>
    <mergeCell ref="AC39:AC40"/>
    <mergeCell ref="AC41:AC42"/>
    <mergeCell ref="AD37:AD38"/>
    <mergeCell ref="AD39:AD40"/>
    <mergeCell ref="AD41:AD42"/>
    <mergeCell ref="AD53:AD54"/>
    <mergeCell ref="AC59:AC60"/>
    <mergeCell ref="AD19:AD20"/>
    <mergeCell ref="AD21:AD22"/>
    <mergeCell ref="AD23:AD24"/>
    <mergeCell ref="AD25:AD26"/>
    <mergeCell ref="AD27:AD28"/>
    <mergeCell ref="AD55:AD56"/>
    <mergeCell ref="AD57:AD58"/>
    <mergeCell ref="AD43:AD44"/>
    <mergeCell ref="AD45:AD46"/>
    <mergeCell ref="AD47:AD48"/>
    <mergeCell ref="AD49:AD50"/>
    <mergeCell ref="AD59:AD60"/>
    <mergeCell ref="AE19:AJ20"/>
    <mergeCell ref="AE21:AJ22"/>
    <mergeCell ref="AE23:AJ24"/>
    <mergeCell ref="AE25:AJ26"/>
    <mergeCell ref="AE27:AJ28"/>
    <mergeCell ref="AE29:AJ30"/>
    <mergeCell ref="AE31:AJ32"/>
    <mergeCell ref="AE33:AJ34"/>
    <mergeCell ref="AD51:AD52"/>
    <mergeCell ref="AE47:AJ48"/>
    <mergeCell ref="AE49:AJ50"/>
    <mergeCell ref="AE35:AJ36"/>
    <mergeCell ref="AE37:AJ38"/>
    <mergeCell ref="AE39:AJ40"/>
    <mergeCell ref="AE41:AJ42"/>
    <mergeCell ref="AE59:AJ60"/>
    <mergeCell ref="AK32:AK49"/>
    <mergeCell ref="AB65:AJ66"/>
    <mergeCell ref="AB67:AJ68"/>
    <mergeCell ref="AE51:AJ52"/>
    <mergeCell ref="AE53:AJ54"/>
    <mergeCell ref="AE55:AJ56"/>
    <mergeCell ref="AE57:AJ58"/>
    <mergeCell ref="AE43:AJ44"/>
    <mergeCell ref="AE45:AJ46"/>
    <mergeCell ref="X77:Z78"/>
    <mergeCell ref="D79:K88"/>
    <mergeCell ref="B91:K91"/>
    <mergeCell ref="B90:K90"/>
    <mergeCell ref="V77:W78"/>
    <mergeCell ref="N87:O88"/>
    <mergeCell ref="Q87:R88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A850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1" width="2.7109375" style="1" customWidth="1"/>
    <col min="22" max="22" width="20.00390625" style="1" customWidth="1"/>
    <col min="23" max="23" width="2.8515625" style="1" customWidth="1"/>
    <col min="24" max="25" width="11.421875" style="1" customWidth="1"/>
    <col min="26" max="26" width="2.8515625" style="1" customWidth="1"/>
    <col min="27" max="27" width="2.7109375" style="1" customWidth="1"/>
    <col min="28" max="28" width="10.7109375" style="1" customWidth="1"/>
    <col min="29" max="30" width="16.28125" style="1" customWidth="1"/>
    <col min="31" max="31" width="16.421875" style="1" customWidth="1"/>
    <col min="32" max="32" width="3.57421875" style="1" customWidth="1"/>
    <col min="33" max="34" width="11.57421875" style="1" customWidth="1"/>
    <col min="35" max="35" width="2.57421875" style="1" customWidth="1"/>
    <col min="36" max="36" width="1.28515625" style="1" customWidth="1"/>
    <col min="37" max="37" width="2.421875" style="1" customWidth="1"/>
    <col min="38" max="38" width="2.7109375" style="15" customWidth="1"/>
    <col min="39" max="16384" width="11.421875" style="1" customWidth="1"/>
  </cols>
  <sheetData>
    <row r="1" ht="12.75"/>
    <row r="2" ht="12.75"/>
    <row r="3" spans="9:14" ht="15.75" customHeight="1">
      <c r="I3" s="191" t="s">
        <v>2</v>
      </c>
      <c r="M3" s="30" t="s">
        <v>42</v>
      </c>
      <c r="N3" s="30"/>
    </row>
    <row r="4" ht="12.75" customHeight="1">
      <c r="I4" s="192"/>
    </row>
    <row r="5" ht="12.75"/>
    <row r="7" ht="13.5" thickBot="1"/>
    <row r="8" spans="2:105" ht="15" customHeight="1" thickBot="1">
      <c r="B8" s="163" t="s">
        <v>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5"/>
      <c r="AK8" s="13"/>
      <c r="AL8" s="16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2:105" ht="15" customHeight="1">
      <c r="B9" s="4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147" t="s">
        <v>7</v>
      </c>
      <c r="AE9" s="147"/>
      <c r="AF9" s="41"/>
      <c r="AG9" s="41"/>
      <c r="AH9" s="41"/>
      <c r="AI9" s="41"/>
      <c r="AJ9" s="46"/>
      <c r="AK9" s="14"/>
      <c r="AL9" s="17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2:105" ht="15" customHeight="1">
      <c r="B10" s="3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 t="s">
        <v>5</v>
      </c>
      <c r="AE10" s="36" t="s">
        <v>6</v>
      </c>
      <c r="AF10" s="35"/>
      <c r="AG10" s="35"/>
      <c r="AH10" s="35"/>
      <c r="AI10" s="35"/>
      <c r="AJ10" s="38"/>
      <c r="AK10" s="14"/>
      <c r="AL10" s="17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2:105" ht="15" customHeight="1">
      <c r="B11" s="37"/>
      <c r="C11" s="35"/>
      <c r="D11" s="35"/>
      <c r="F11" s="143" t="s">
        <v>3</v>
      </c>
      <c r="G11" s="143"/>
      <c r="H11" s="144"/>
      <c r="I11" s="131" t="str">
        <f>+Original!I11</f>
        <v>                                                                                        ─</v>
      </c>
      <c r="J11" s="132"/>
      <c r="K11" s="133"/>
      <c r="M11" s="130" t="s">
        <v>4</v>
      </c>
      <c r="N11" s="44"/>
      <c r="O11" s="131">
        <f>+Original!O11</f>
        <v>0</v>
      </c>
      <c r="P11" s="132"/>
      <c r="Q11" s="132"/>
      <c r="R11" s="132"/>
      <c r="S11" s="132"/>
      <c r="T11" s="132"/>
      <c r="U11" s="132"/>
      <c r="V11" s="133"/>
      <c r="W11" s="35"/>
      <c r="X11" s="35"/>
      <c r="Y11" s="35"/>
      <c r="Z11" s="35"/>
      <c r="AC11" s="35"/>
      <c r="AD11" s="145">
        <f>+Original!AD11</f>
        <v>0</v>
      </c>
      <c r="AE11" s="145">
        <f>+Original!AE11</f>
        <v>0</v>
      </c>
      <c r="AF11" s="35"/>
      <c r="AG11" s="148" t="s">
        <v>8</v>
      </c>
      <c r="AH11" s="149"/>
      <c r="AI11" s="150"/>
      <c r="AJ11" s="38"/>
      <c r="AK11" s="9"/>
      <c r="AL11" s="18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</row>
    <row r="12" spans="2:105" ht="15" customHeight="1">
      <c r="B12" s="37"/>
      <c r="C12" s="35"/>
      <c r="D12" s="35"/>
      <c r="E12" s="35"/>
      <c r="F12" s="143"/>
      <c r="G12" s="143"/>
      <c r="H12" s="144"/>
      <c r="I12" s="134"/>
      <c r="J12" s="135"/>
      <c r="K12" s="136"/>
      <c r="M12" s="130"/>
      <c r="N12" s="44"/>
      <c r="O12" s="134"/>
      <c r="P12" s="135"/>
      <c r="Q12" s="135"/>
      <c r="R12" s="135"/>
      <c r="S12" s="135"/>
      <c r="T12" s="135"/>
      <c r="U12" s="135"/>
      <c r="V12" s="136"/>
      <c r="W12" s="35"/>
      <c r="X12" s="35"/>
      <c r="Y12" s="35"/>
      <c r="Z12" s="35"/>
      <c r="AC12" s="35"/>
      <c r="AD12" s="146"/>
      <c r="AE12" s="146"/>
      <c r="AF12" s="35"/>
      <c r="AG12" s="151"/>
      <c r="AH12" s="152"/>
      <c r="AI12" s="153"/>
      <c r="AJ12" s="38"/>
      <c r="AK12" s="9"/>
      <c r="AL12" s="18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spans="2:105" ht="15" customHeight="1">
      <c r="B13" s="166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67"/>
      <c r="AK13" s="14"/>
      <c r="AL13" s="17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</row>
    <row r="14" spans="2:105" ht="14.25" customHeight="1" thickBo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0"/>
      <c r="AK14" s="14"/>
      <c r="AL14" s="17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4:105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9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:105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9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4:105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9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2:105" s="3" customFormat="1" ht="13.5" customHeight="1" thickBot="1">
      <c r="B18" s="39" t="s">
        <v>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2"/>
      <c r="AA18" s="47"/>
      <c r="AB18" s="118" t="s">
        <v>45</v>
      </c>
      <c r="AC18" s="119"/>
      <c r="AD18" s="119"/>
      <c r="AE18" s="119"/>
      <c r="AF18" s="119"/>
      <c r="AG18" s="119"/>
      <c r="AH18" s="119"/>
      <c r="AI18" s="119"/>
      <c r="AJ18" s="120"/>
      <c r="AK18" s="23"/>
      <c r="AL18" s="2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2:105" ht="12.75" customHeight="1">
      <c r="B19" s="42" t="s">
        <v>11</v>
      </c>
      <c r="C19" s="51"/>
      <c r="D19" s="140" t="s">
        <v>13</v>
      </c>
      <c r="E19" s="141"/>
      <c r="F19" s="141"/>
      <c r="G19" s="141"/>
      <c r="H19" s="141"/>
      <c r="I19" s="141"/>
      <c r="J19" s="141"/>
      <c r="K19" s="141"/>
      <c r="L19" s="142"/>
      <c r="M19" s="137" t="s">
        <v>20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1"/>
      <c r="AB19" s="121" t="s">
        <v>21</v>
      </c>
      <c r="AC19" s="116" t="s">
        <v>22</v>
      </c>
      <c r="AD19" s="111" t="s">
        <v>23</v>
      </c>
      <c r="AE19" s="106" t="s">
        <v>24</v>
      </c>
      <c r="AF19" s="107"/>
      <c r="AG19" s="107"/>
      <c r="AH19" s="107"/>
      <c r="AI19" s="107"/>
      <c r="AJ19" s="108"/>
      <c r="AK19" s="12"/>
      <c r="AL19" s="21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2:105" ht="15" customHeight="1">
      <c r="B20" s="53" t="s">
        <v>12</v>
      </c>
      <c r="C20" s="50">
        <v>1</v>
      </c>
      <c r="D20" s="125" t="s">
        <v>10</v>
      </c>
      <c r="E20" s="126"/>
      <c r="F20" s="127"/>
      <c r="G20" s="6">
        <v>2</v>
      </c>
      <c r="H20" s="125" t="s">
        <v>1</v>
      </c>
      <c r="I20" s="126"/>
      <c r="J20" s="126"/>
      <c r="K20" s="127"/>
      <c r="L20" s="10">
        <v>3</v>
      </c>
      <c r="M20" s="22" t="s">
        <v>15</v>
      </c>
      <c r="N20" s="10">
        <v>4</v>
      </c>
      <c r="O20" s="125" t="s">
        <v>1</v>
      </c>
      <c r="P20" s="126"/>
      <c r="Q20" s="126"/>
      <c r="R20" s="126"/>
      <c r="S20" s="127"/>
      <c r="T20" s="10">
        <v>5</v>
      </c>
      <c r="U20" s="128" t="s">
        <v>16</v>
      </c>
      <c r="V20" s="129"/>
      <c r="W20" s="10">
        <v>6</v>
      </c>
      <c r="X20" s="128" t="s">
        <v>17</v>
      </c>
      <c r="Y20" s="129"/>
      <c r="Z20" s="54">
        <v>7</v>
      </c>
      <c r="AA20" s="11"/>
      <c r="AB20" s="122"/>
      <c r="AC20" s="117"/>
      <c r="AD20" s="112"/>
      <c r="AE20" s="101"/>
      <c r="AF20" s="102"/>
      <c r="AG20" s="102"/>
      <c r="AH20" s="102"/>
      <c r="AI20" s="102"/>
      <c r="AJ20" s="103"/>
      <c r="AK20" s="12"/>
      <c r="AL20" s="21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</row>
    <row r="21" spans="2:105" ht="12.75">
      <c r="B21" s="154">
        <v>1</v>
      </c>
      <c r="C21" s="155"/>
      <c r="D21" s="69">
        <f>+Original!D21</f>
        <v>0</v>
      </c>
      <c r="E21" s="70"/>
      <c r="F21" s="70"/>
      <c r="G21" s="71"/>
      <c r="H21" s="69">
        <f>+Original!H21</f>
        <v>0</v>
      </c>
      <c r="I21" s="70"/>
      <c r="J21" s="70"/>
      <c r="K21" s="70"/>
      <c r="L21" s="71"/>
      <c r="M21" s="69">
        <f>+Original!M21</f>
        <v>0</v>
      </c>
      <c r="N21" s="71"/>
      <c r="O21" s="69">
        <f>+Original!O21</f>
        <v>0</v>
      </c>
      <c r="P21" s="70"/>
      <c r="Q21" s="70"/>
      <c r="R21" s="70"/>
      <c r="S21" s="70"/>
      <c r="T21" s="71"/>
      <c r="U21" s="69">
        <f>+Original!U21</f>
        <v>0</v>
      </c>
      <c r="V21" s="70"/>
      <c r="W21" s="71"/>
      <c r="X21" s="69">
        <f>+Original!X21</f>
        <v>0</v>
      </c>
      <c r="Y21" s="70"/>
      <c r="Z21" s="123"/>
      <c r="AA21" s="11"/>
      <c r="AB21" s="113">
        <f>+Original!AB21</f>
        <v>0</v>
      </c>
      <c r="AC21" s="71">
        <f>+Original!AC21</f>
        <v>0</v>
      </c>
      <c r="AD21" s="104">
        <f>+Original!AD21</f>
        <v>0</v>
      </c>
      <c r="AE21" s="88">
        <f>+Original!AE21</f>
        <v>0</v>
      </c>
      <c r="AF21" s="89"/>
      <c r="AG21" s="89"/>
      <c r="AH21" s="89"/>
      <c r="AI21" s="89"/>
      <c r="AJ21" s="90"/>
      <c r="AK21" s="2"/>
      <c r="AL21" s="21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</row>
    <row r="22" spans="2:105" ht="12.75">
      <c r="B22" s="156"/>
      <c r="C22" s="157"/>
      <c r="D22" s="72"/>
      <c r="E22" s="73"/>
      <c r="F22" s="73"/>
      <c r="G22" s="74"/>
      <c r="H22" s="72"/>
      <c r="I22" s="73"/>
      <c r="J22" s="73"/>
      <c r="K22" s="73"/>
      <c r="L22" s="74"/>
      <c r="M22" s="72"/>
      <c r="N22" s="74"/>
      <c r="O22" s="72"/>
      <c r="P22" s="73"/>
      <c r="Q22" s="73"/>
      <c r="R22" s="73"/>
      <c r="S22" s="73"/>
      <c r="T22" s="74"/>
      <c r="U22" s="72"/>
      <c r="V22" s="73"/>
      <c r="W22" s="74"/>
      <c r="X22" s="72"/>
      <c r="Y22" s="73"/>
      <c r="Z22" s="124"/>
      <c r="AA22" s="11"/>
      <c r="AB22" s="114"/>
      <c r="AC22" s="74"/>
      <c r="AD22" s="109"/>
      <c r="AE22" s="101"/>
      <c r="AF22" s="102"/>
      <c r="AG22" s="102"/>
      <c r="AH22" s="102"/>
      <c r="AI22" s="102"/>
      <c r="AJ22" s="103"/>
      <c r="AK22" s="2"/>
      <c r="AL22" s="21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</row>
    <row r="23" spans="2:105" ht="12.75">
      <c r="B23" s="154">
        <v>2</v>
      </c>
      <c r="C23" s="155"/>
      <c r="D23" s="69">
        <f>+Original!D23</f>
        <v>0</v>
      </c>
      <c r="E23" s="70"/>
      <c r="F23" s="70"/>
      <c r="G23" s="71"/>
      <c r="H23" s="69">
        <f>+Original!H23</f>
        <v>0</v>
      </c>
      <c r="I23" s="70"/>
      <c r="J23" s="70"/>
      <c r="K23" s="70"/>
      <c r="L23" s="71"/>
      <c r="M23" s="69">
        <f>+Original!M23</f>
        <v>0</v>
      </c>
      <c r="N23" s="71"/>
      <c r="O23" s="69">
        <f>+Original!O23</f>
        <v>0</v>
      </c>
      <c r="P23" s="70"/>
      <c r="Q23" s="70"/>
      <c r="R23" s="70"/>
      <c r="S23" s="70"/>
      <c r="T23" s="71"/>
      <c r="U23" s="69">
        <f>+Original!U23</f>
        <v>0</v>
      </c>
      <c r="V23" s="70"/>
      <c r="W23" s="71"/>
      <c r="X23" s="69">
        <f>+Original!X23</f>
        <v>0</v>
      </c>
      <c r="Y23" s="70"/>
      <c r="Z23" s="123"/>
      <c r="AA23" s="11"/>
      <c r="AB23" s="113">
        <f>+Original!AB23</f>
        <v>0</v>
      </c>
      <c r="AC23" s="71">
        <f>+Original!AC23</f>
        <v>0</v>
      </c>
      <c r="AD23" s="104">
        <f>+Original!AD23</f>
        <v>0</v>
      </c>
      <c r="AE23" s="88">
        <f>+Original!AE23</f>
        <v>0</v>
      </c>
      <c r="AF23" s="89"/>
      <c r="AG23" s="89"/>
      <c r="AH23" s="89"/>
      <c r="AI23" s="89"/>
      <c r="AJ23" s="90"/>
      <c r="AK23" s="2"/>
      <c r="AL23" s="21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</row>
    <row r="24" spans="2:105" ht="12.75">
      <c r="B24" s="156"/>
      <c r="C24" s="157"/>
      <c r="D24" s="72"/>
      <c r="E24" s="73"/>
      <c r="F24" s="73"/>
      <c r="G24" s="74"/>
      <c r="H24" s="72"/>
      <c r="I24" s="73"/>
      <c r="J24" s="73"/>
      <c r="K24" s="73"/>
      <c r="L24" s="74"/>
      <c r="M24" s="72"/>
      <c r="N24" s="74"/>
      <c r="O24" s="72"/>
      <c r="P24" s="73"/>
      <c r="Q24" s="73"/>
      <c r="R24" s="73"/>
      <c r="S24" s="73"/>
      <c r="T24" s="74"/>
      <c r="U24" s="72"/>
      <c r="V24" s="73"/>
      <c r="W24" s="74"/>
      <c r="X24" s="72"/>
      <c r="Y24" s="73"/>
      <c r="Z24" s="124"/>
      <c r="AA24" s="11"/>
      <c r="AB24" s="114"/>
      <c r="AC24" s="74"/>
      <c r="AD24" s="109"/>
      <c r="AE24" s="101"/>
      <c r="AF24" s="102"/>
      <c r="AG24" s="102"/>
      <c r="AH24" s="102"/>
      <c r="AI24" s="102"/>
      <c r="AJ24" s="103"/>
      <c r="AK24" s="2"/>
      <c r="AL24" s="2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2:105" ht="12.75">
      <c r="B25" s="154">
        <v>3</v>
      </c>
      <c r="C25" s="155"/>
      <c r="D25" s="69">
        <f>+Original!D25</f>
        <v>0</v>
      </c>
      <c r="E25" s="70"/>
      <c r="F25" s="70"/>
      <c r="G25" s="71"/>
      <c r="H25" s="69">
        <f>+Original!H25</f>
        <v>0</v>
      </c>
      <c r="I25" s="70"/>
      <c r="J25" s="70"/>
      <c r="K25" s="70"/>
      <c r="L25" s="71"/>
      <c r="M25" s="69">
        <f>+Original!M25</f>
        <v>0</v>
      </c>
      <c r="N25" s="71"/>
      <c r="O25" s="69">
        <f>+Original!O25</f>
        <v>0</v>
      </c>
      <c r="P25" s="70"/>
      <c r="Q25" s="70"/>
      <c r="R25" s="70"/>
      <c r="S25" s="70"/>
      <c r="T25" s="71"/>
      <c r="U25" s="69">
        <f>+Original!U25</f>
        <v>0</v>
      </c>
      <c r="V25" s="70"/>
      <c r="W25" s="71"/>
      <c r="X25" s="69">
        <f>+Original!X25</f>
        <v>0</v>
      </c>
      <c r="Y25" s="70"/>
      <c r="Z25" s="123"/>
      <c r="AA25" s="11"/>
      <c r="AB25" s="113">
        <f>+Original!AB25</f>
        <v>0</v>
      </c>
      <c r="AC25" s="71">
        <f>+Original!AC25</f>
        <v>0</v>
      </c>
      <c r="AD25" s="104">
        <f>+Original!AD25</f>
        <v>0</v>
      </c>
      <c r="AE25" s="88">
        <f>+Original!AE25</f>
        <v>0</v>
      </c>
      <c r="AF25" s="89"/>
      <c r="AG25" s="89"/>
      <c r="AH25" s="89"/>
      <c r="AI25" s="89"/>
      <c r="AJ25" s="90"/>
      <c r="AK25" s="2"/>
      <c r="AL25" s="21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</row>
    <row r="26" spans="2:105" ht="12.75">
      <c r="B26" s="156"/>
      <c r="C26" s="157"/>
      <c r="D26" s="72"/>
      <c r="E26" s="73"/>
      <c r="F26" s="73"/>
      <c r="G26" s="74"/>
      <c r="H26" s="72"/>
      <c r="I26" s="73"/>
      <c r="J26" s="73"/>
      <c r="K26" s="73"/>
      <c r="L26" s="74"/>
      <c r="M26" s="72"/>
      <c r="N26" s="74"/>
      <c r="O26" s="72"/>
      <c r="P26" s="73"/>
      <c r="Q26" s="73"/>
      <c r="R26" s="73"/>
      <c r="S26" s="73"/>
      <c r="T26" s="74"/>
      <c r="U26" s="72"/>
      <c r="V26" s="73"/>
      <c r="W26" s="74"/>
      <c r="X26" s="72"/>
      <c r="Y26" s="73"/>
      <c r="Z26" s="124"/>
      <c r="AA26" s="11"/>
      <c r="AB26" s="114"/>
      <c r="AC26" s="74"/>
      <c r="AD26" s="109"/>
      <c r="AE26" s="101"/>
      <c r="AF26" s="102"/>
      <c r="AG26" s="102"/>
      <c r="AH26" s="102"/>
      <c r="AI26" s="102"/>
      <c r="AJ26" s="103"/>
      <c r="AK26" s="2"/>
      <c r="AL26" s="21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</row>
    <row r="27" spans="2:105" ht="12.75">
      <c r="B27" s="154">
        <v>4</v>
      </c>
      <c r="C27" s="155"/>
      <c r="D27" s="69">
        <f>+Original!D27</f>
        <v>0</v>
      </c>
      <c r="E27" s="70"/>
      <c r="F27" s="70"/>
      <c r="G27" s="71"/>
      <c r="H27" s="69">
        <f>+Original!H27</f>
        <v>0</v>
      </c>
      <c r="I27" s="70"/>
      <c r="J27" s="70"/>
      <c r="K27" s="70"/>
      <c r="L27" s="71"/>
      <c r="M27" s="69">
        <f>+Original!M27</f>
        <v>0</v>
      </c>
      <c r="N27" s="71"/>
      <c r="O27" s="69">
        <f>+Original!O27</f>
        <v>0</v>
      </c>
      <c r="P27" s="70"/>
      <c r="Q27" s="70"/>
      <c r="R27" s="70"/>
      <c r="S27" s="70"/>
      <c r="T27" s="71"/>
      <c r="U27" s="69">
        <f>+Original!U27</f>
        <v>0</v>
      </c>
      <c r="V27" s="70"/>
      <c r="W27" s="71"/>
      <c r="X27" s="69">
        <f>+Original!X27</f>
        <v>0</v>
      </c>
      <c r="Y27" s="70"/>
      <c r="Z27" s="123"/>
      <c r="AA27" s="11"/>
      <c r="AB27" s="113">
        <f>+Original!AB27</f>
        <v>0</v>
      </c>
      <c r="AC27" s="71">
        <f>+Original!AC27</f>
        <v>0</v>
      </c>
      <c r="AD27" s="104">
        <f>+Original!AD27</f>
        <v>0</v>
      </c>
      <c r="AE27" s="88">
        <f>+Original!AE27</f>
        <v>0</v>
      </c>
      <c r="AF27" s="89"/>
      <c r="AG27" s="89"/>
      <c r="AH27" s="89"/>
      <c r="AI27" s="89"/>
      <c r="AJ27" s="90"/>
      <c r="AK27" s="2"/>
      <c r="AL27" s="21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</row>
    <row r="28" spans="2:105" ht="12.75">
      <c r="B28" s="156"/>
      <c r="C28" s="157"/>
      <c r="D28" s="72"/>
      <c r="E28" s="73"/>
      <c r="F28" s="73"/>
      <c r="G28" s="74"/>
      <c r="H28" s="72"/>
      <c r="I28" s="73"/>
      <c r="J28" s="73"/>
      <c r="K28" s="73"/>
      <c r="L28" s="74"/>
      <c r="M28" s="72"/>
      <c r="N28" s="74"/>
      <c r="O28" s="72"/>
      <c r="P28" s="73"/>
      <c r="Q28" s="73"/>
      <c r="R28" s="73"/>
      <c r="S28" s="73"/>
      <c r="T28" s="74"/>
      <c r="U28" s="72"/>
      <c r="V28" s="73"/>
      <c r="W28" s="74"/>
      <c r="X28" s="72"/>
      <c r="Y28" s="73"/>
      <c r="Z28" s="124"/>
      <c r="AA28" s="11"/>
      <c r="AB28" s="114"/>
      <c r="AC28" s="74"/>
      <c r="AD28" s="109"/>
      <c r="AE28" s="101"/>
      <c r="AF28" s="102"/>
      <c r="AG28" s="102"/>
      <c r="AH28" s="102"/>
      <c r="AI28" s="102"/>
      <c r="AJ28" s="103"/>
      <c r="AK28" s="2"/>
      <c r="AL28" s="21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</row>
    <row r="29" spans="2:105" ht="12.75">
      <c r="B29" s="154">
        <v>5</v>
      </c>
      <c r="C29" s="155"/>
      <c r="D29" s="69">
        <f>+Original!D29</f>
        <v>0</v>
      </c>
      <c r="E29" s="70"/>
      <c r="F29" s="70"/>
      <c r="G29" s="71"/>
      <c r="H29" s="69">
        <f>+Original!H29</f>
        <v>0</v>
      </c>
      <c r="I29" s="70"/>
      <c r="J29" s="70"/>
      <c r="K29" s="70"/>
      <c r="L29" s="71"/>
      <c r="M29" s="69">
        <f>+Original!M29</f>
        <v>0</v>
      </c>
      <c r="N29" s="71"/>
      <c r="O29" s="69">
        <f>+Original!O29</f>
        <v>0</v>
      </c>
      <c r="P29" s="70"/>
      <c r="Q29" s="70"/>
      <c r="R29" s="70"/>
      <c r="S29" s="70"/>
      <c r="T29" s="71"/>
      <c r="U29" s="69">
        <f>+Original!U29</f>
        <v>0</v>
      </c>
      <c r="V29" s="70"/>
      <c r="W29" s="71"/>
      <c r="X29" s="69">
        <f>+Original!X29</f>
        <v>0</v>
      </c>
      <c r="Y29" s="70"/>
      <c r="Z29" s="123"/>
      <c r="AA29" s="11"/>
      <c r="AB29" s="113">
        <f>+Original!AB29</f>
        <v>0</v>
      </c>
      <c r="AC29" s="71">
        <f>+Original!AC29</f>
        <v>0</v>
      </c>
      <c r="AD29" s="104">
        <f>+Original!AD29</f>
        <v>0</v>
      </c>
      <c r="AE29" s="88">
        <f>+Original!AE29</f>
        <v>0</v>
      </c>
      <c r="AF29" s="89"/>
      <c r="AG29" s="89"/>
      <c r="AH29" s="89"/>
      <c r="AI29" s="89"/>
      <c r="AJ29" s="90"/>
      <c r="AK29" s="2"/>
      <c r="AL29" s="21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2:105" ht="12.75">
      <c r="B30" s="156"/>
      <c r="C30" s="157"/>
      <c r="D30" s="72"/>
      <c r="E30" s="73"/>
      <c r="F30" s="73"/>
      <c r="G30" s="74"/>
      <c r="H30" s="72"/>
      <c r="I30" s="73"/>
      <c r="J30" s="73"/>
      <c r="K30" s="73"/>
      <c r="L30" s="74"/>
      <c r="M30" s="72"/>
      <c r="N30" s="74"/>
      <c r="O30" s="72"/>
      <c r="P30" s="73"/>
      <c r="Q30" s="73"/>
      <c r="R30" s="73"/>
      <c r="S30" s="73"/>
      <c r="T30" s="74"/>
      <c r="U30" s="72"/>
      <c r="V30" s="73"/>
      <c r="W30" s="74"/>
      <c r="X30" s="72"/>
      <c r="Y30" s="73"/>
      <c r="Z30" s="124"/>
      <c r="AA30" s="11"/>
      <c r="AB30" s="114"/>
      <c r="AC30" s="74"/>
      <c r="AD30" s="109"/>
      <c r="AE30" s="101"/>
      <c r="AF30" s="102"/>
      <c r="AG30" s="102"/>
      <c r="AH30" s="102"/>
      <c r="AI30" s="102"/>
      <c r="AJ30" s="103"/>
      <c r="AK30" s="2"/>
      <c r="AL30" s="21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2:105" ht="12.75">
      <c r="B31" s="154">
        <v>6</v>
      </c>
      <c r="C31" s="155"/>
      <c r="D31" s="69">
        <f>+Original!D31</f>
        <v>0</v>
      </c>
      <c r="E31" s="70"/>
      <c r="F31" s="70"/>
      <c r="G31" s="71"/>
      <c r="H31" s="69">
        <f>+Original!H31</f>
        <v>0</v>
      </c>
      <c r="I31" s="70"/>
      <c r="J31" s="70"/>
      <c r="K31" s="70"/>
      <c r="L31" s="71"/>
      <c r="M31" s="69">
        <f>+Original!M31</f>
        <v>0</v>
      </c>
      <c r="N31" s="71"/>
      <c r="O31" s="69">
        <f>+Original!O31</f>
        <v>0</v>
      </c>
      <c r="P31" s="70"/>
      <c r="Q31" s="70"/>
      <c r="R31" s="70"/>
      <c r="S31" s="70"/>
      <c r="T31" s="71"/>
      <c r="U31" s="69">
        <f>+Original!U31</f>
        <v>0</v>
      </c>
      <c r="V31" s="70"/>
      <c r="W31" s="71"/>
      <c r="X31" s="69">
        <f>+Original!X31</f>
        <v>0</v>
      </c>
      <c r="Y31" s="70"/>
      <c r="Z31" s="123"/>
      <c r="AA31" s="11"/>
      <c r="AB31" s="113">
        <f>+Original!AB31</f>
        <v>0</v>
      </c>
      <c r="AC31" s="71">
        <f>+Original!AC31</f>
        <v>0</v>
      </c>
      <c r="AD31" s="104">
        <f>+Original!AD31</f>
        <v>0</v>
      </c>
      <c r="AE31" s="88">
        <f>+Original!AE31</f>
        <v>0</v>
      </c>
      <c r="AF31" s="89"/>
      <c r="AG31" s="89"/>
      <c r="AH31" s="89"/>
      <c r="AI31" s="89"/>
      <c r="AJ31" s="90"/>
      <c r="AK31" s="2"/>
      <c r="AL31" s="21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2:105" ht="12.75">
      <c r="B32" s="156"/>
      <c r="C32" s="157"/>
      <c r="D32" s="72"/>
      <c r="E32" s="73"/>
      <c r="F32" s="73"/>
      <c r="G32" s="74"/>
      <c r="H32" s="72"/>
      <c r="I32" s="73"/>
      <c r="J32" s="73"/>
      <c r="K32" s="73"/>
      <c r="L32" s="74"/>
      <c r="M32" s="72"/>
      <c r="N32" s="74"/>
      <c r="O32" s="72"/>
      <c r="P32" s="73"/>
      <c r="Q32" s="73"/>
      <c r="R32" s="73"/>
      <c r="S32" s="73"/>
      <c r="T32" s="74"/>
      <c r="U32" s="72"/>
      <c r="V32" s="73"/>
      <c r="W32" s="74"/>
      <c r="X32" s="72"/>
      <c r="Y32" s="73"/>
      <c r="Z32" s="124"/>
      <c r="AA32" s="11"/>
      <c r="AB32" s="114"/>
      <c r="AC32" s="74"/>
      <c r="AD32" s="109"/>
      <c r="AE32" s="101"/>
      <c r="AF32" s="102"/>
      <c r="AG32" s="102"/>
      <c r="AH32" s="102"/>
      <c r="AI32" s="102"/>
      <c r="AJ32" s="103"/>
      <c r="AK32" s="94" t="s">
        <v>43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</row>
    <row r="33" spans="2:105" ht="12.75">
      <c r="B33" s="154">
        <v>7</v>
      </c>
      <c r="C33" s="155"/>
      <c r="D33" s="69">
        <f>+Original!D33</f>
        <v>0</v>
      </c>
      <c r="E33" s="70"/>
      <c r="F33" s="70"/>
      <c r="G33" s="71"/>
      <c r="H33" s="69">
        <f>+Original!H33</f>
        <v>0</v>
      </c>
      <c r="I33" s="70"/>
      <c r="J33" s="70"/>
      <c r="K33" s="70"/>
      <c r="L33" s="71"/>
      <c r="M33" s="69">
        <f>+Original!M33</f>
        <v>0</v>
      </c>
      <c r="N33" s="71"/>
      <c r="O33" s="69">
        <f>+Original!O33</f>
        <v>0</v>
      </c>
      <c r="P33" s="70"/>
      <c r="Q33" s="70"/>
      <c r="R33" s="70"/>
      <c r="S33" s="70"/>
      <c r="T33" s="71"/>
      <c r="U33" s="69">
        <f>+Original!U33</f>
        <v>0</v>
      </c>
      <c r="V33" s="70"/>
      <c r="W33" s="71"/>
      <c r="X33" s="69">
        <f>+Original!X33</f>
        <v>0</v>
      </c>
      <c r="Y33" s="70"/>
      <c r="Z33" s="123"/>
      <c r="AA33" s="11"/>
      <c r="AB33" s="113">
        <f>+Original!AB33</f>
        <v>0</v>
      </c>
      <c r="AC33" s="71">
        <f>+Original!AC33</f>
        <v>0</v>
      </c>
      <c r="AD33" s="104">
        <f>+Original!AD33</f>
        <v>0</v>
      </c>
      <c r="AE33" s="88">
        <f>+Original!AE33</f>
        <v>0</v>
      </c>
      <c r="AF33" s="89"/>
      <c r="AG33" s="89"/>
      <c r="AH33" s="89"/>
      <c r="AI33" s="89"/>
      <c r="AJ33" s="90"/>
      <c r="AK33" s="94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</row>
    <row r="34" spans="2:105" ht="12.75">
      <c r="B34" s="156"/>
      <c r="C34" s="157"/>
      <c r="D34" s="72"/>
      <c r="E34" s="73"/>
      <c r="F34" s="73"/>
      <c r="G34" s="74"/>
      <c r="H34" s="72"/>
      <c r="I34" s="73"/>
      <c r="J34" s="73"/>
      <c r="K34" s="73"/>
      <c r="L34" s="74"/>
      <c r="M34" s="72"/>
      <c r="N34" s="74"/>
      <c r="O34" s="72"/>
      <c r="P34" s="73"/>
      <c r="Q34" s="73"/>
      <c r="R34" s="73"/>
      <c r="S34" s="73"/>
      <c r="T34" s="74"/>
      <c r="U34" s="72"/>
      <c r="V34" s="73"/>
      <c r="W34" s="74"/>
      <c r="X34" s="72"/>
      <c r="Y34" s="73"/>
      <c r="Z34" s="124"/>
      <c r="AA34" s="11"/>
      <c r="AB34" s="114"/>
      <c r="AC34" s="74"/>
      <c r="AD34" s="109"/>
      <c r="AE34" s="101"/>
      <c r="AF34" s="102"/>
      <c r="AG34" s="102"/>
      <c r="AH34" s="102"/>
      <c r="AI34" s="102"/>
      <c r="AJ34" s="103"/>
      <c r="AK34" s="94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</row>
    <row r="35" spans="2:105" ht="12.75">
      <c r="B35" s="154">
        <v>8</v>
      </c>
      <c r="C35" s="155"/>
      <c r="D35" s="69">
        <f>+Original!D35</f>
        <v>0</v>
      </c>
      <c r="E35" s="70"/>
      <c r="F35" s="70"/>
      <c r="G35" s="71"/>
      <c r="H35" s="69">
        <f>+Original!H35</f>
        <v>0</v>
      </c>
      <c r="I35" s="70"/>
      <c r="J35" s="70"/>
      <c r="K35" s="70"/>
      <c r="L35" s="71"/>
      <c r="M35" s="69">
        <f>+Original!M35</f>
        <v>0</v>
      </c>
      <c r="N35" s="71"/>
      <c r="O35" s="69">
        <f>+Original!O35</f>
        <v>0</v>
      </c>
      <c r="P35" s="70"/>
      <c r="Q35" s="70"/>
      <c r="R35" s="70"/>
      <c r="S35" s="70"/>
      <c r="T35" s="71"/>
      <c r="U35" s="69">
        <f>+Original!U35</f>
        <v>0</v>
      </c>
      <c r="V35" s="70"/>
      <c r="W35" s="71"/>
      <c r="X35" s="69">
        <f>+Original!X35</f>
        <v>0</v>
      </c>
      <c r="Y35" s="70"/>
      <c r="Z35" s="123"/>
      <c r="AA35" s="11"/>
      <c r="AB35" s="113">
        <f>+Original!AB35</f>
        <v>0</v>
      </c>
      <c r="AC35" s="71">
        <f>+Original!AC35</f>
        <v>0</v>
      </c>
      <c r="AD35" s="104">
        <f>+Original!AD35</f>
        <v>0</v>
      </c>
      <c r="AE35" s="88">
        <f>+Original!AE35</f>
        <v>0</v>
      </c>
      <c r="AF35" s="89"/>
      <c r="AG35" s="89"/>
      <c r="AH35" s="89"/>
      <c r="AI35" s="89"/>
      <c r="AJ35" s="90"/>
      <c r="AK35" s="94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2:105" ht="12.75">
      <c r="B36" s="156"/>
      <c r="C36" s="157"/>
      <c r="D36" s="72"/>
      <c r="E36" s="73"/>
      <c r="F36" s="73"/>
      <c r="G36" s="74"/>
      <c r="H36" s="72"/>
      <c r="I36" s="73"/>
      <c r="J36" s="73"/>
      <c r="K36" s="73"/>
      <c r="L36" s="74"/>
      <c r="M36" s="72"/>
      <c r="N36" s="74"/>
      <c r="O36" s="72"/>
      <c r="P36" s="73"/>
      <c r="Q36" s="73"/>
      <c r="R36" s="73"/>
      <c r="S36" s="73"/>
      <c r="T36" s="74"/>
      <c r="U36" s="72"/>
      <c r="V36" s="73"/>
      <c r="W36" s="74"/>
      <c r="X36" s="72"/>
      <c r="Y36" s="73"/>
      <c r="Z36" s="124"/>
      <c r="AA36" s="11"/>
      <c r="AB36" s="114"/>
      <c r="AC36" s="74"/>
      <c r="AD36" s="109"/>
      <c r="AE36" s="101"/>
      <c r="AF36" s="102"/>
      <c r="AG36" s="102"/>
      <c r="AH36" s="102"/>
      <c r="AI36" s="102"/>
      <c r="AJ36" s="103"/>
      <c r="AK36" s="94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spans="2:105" ht="12.75">
      <c r="B37" s="154">
        <v>9</v>
      </c>
      <c r="C37" s="155"/>
      <c r="D37" s="69">
        <f>+Original!D37</f>
        <v>0</v>
      </c>
      <c r="E37" s="70"/>
      <c r="F37" s="70"/>
      <c r="G37" s="71"/>
      <c r="H37" s="69">
        <f>+Original!H37</f>
        <v>0</v>
      </c>
      <c r="I37" s="70"/>
      <c r="J37" s="70"/>
      <c r="K37" s="70"/>
      <c r="L37" s="71"/>
      <c r="M37" s="69">
        <f>+Original!M37</f>
        <v>0</v>
      </c>
      <c r="N37" s="71"/>
      <c r="O37" s="69">
        <f>+Original!O37</f>
        <v>0</v>
      </c>
      <c r="P37" s="70"/>
      <c r="Q37" s="70"/>
      <c r="R37" s="70"/>
      <c r="S37" s="70"/>
      <c r="T37" s="71"/>
      <c r="U37" s="69">
        <f>+Original!U37</f>
        <v>0</v>
      </c>
      <c r="V37" s="70"/>
      <c r="W37" s="71"/>
      <c r="X37" s="69">
        <f>+Original!X37</f>
        <v>0</v>
      </c>
      <c r="Y37" s="70"/>
      <c r="Z37" s="123"/>
      <c r="AA37" s="11"/>
      <c r="AB37" s="113">
        <f>+Original!AB37</f>
        <v>0</v>
      </c>
      <c r="AC37" s="71">
        <f>+Original!AC37</f>
        <v>0</v>
      </c>
      <c r="AD37" s="104">
        <f>+Original!AD37</f>
        <v>0</v>
      </c>
      <c r="AE37" s="88">
        <f>+Original!AE37</f>
        <v>0</v>
      </c>
      <c r="AF37" s="89"/>
      <c r="AG37" s="89"/>
      <c r="AH37" s="89"/>
      <c r="AI37" s="89"/>
      <c r="AJ37" s="90"/>
      <c r="AK37" s="94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</row>
    <row r="38" spans="2:105" ht="12.75">
      <c r="B38" s="156"/>
      <c r="C38" s="157"/>
      <c r="D38" s="72"/>
      <c r="E38" s="73"/>
      <c r="F38" s="73"/>
      <c r="G38" s="74"/>
      <c r="H38" s="72"/>
      <c r="I38" s="73"/>
      <c r="J38" s="73"/>
      <c r="K38" s="73"/>
      <c r="L38" s="74"/>
      <c r="M38" s="72"/>
      <c r="N38" s="74"/>
      <c r="O38" s="72"/>
      <c r="P38" s="73"/>
      <c r="Q38" s="73"/>
      <c r="R38" s="73"/>
      <c r="S38" s="73"/>
      <c r="T38" s="74"/>
      <c r="U38" s="72"/>
      <c r="V38" s="73"/>
      <c r="W38" s="74"/>
      <c r="X38" s="72"/>
      <c r="Y38" s="73"/>
      <c r="Z38" s="124"/>
      <c r="AA38" s="11"/>
      <c r="AB38" s="114"/>
      <c r="AC38" s="74"/>
      <c r="AD38" s="109"/>
      <c r="AE38" s="101"/>
      <c r="AF38" s="102"/>
      <c r="AG38" s="102"/>
      <c r="AH38" s="102"/>
      <c r="AI38" s="102"/>
      <c r="AJ38" s="103"/>
      <c r="AK38" s="94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</row>
    <row r="39" spans="2:105" ht="12.75">
      <c r="B39" s="154">
        <v>10</v>
      </c>
      <c r="C39" s="155"/>
      <c r="D39" s="69">
        <f>+Original!D39</f>
        <v>0</v>
      </c>
      <c r="E39" s="70"/>
      <c r="F39" s="70"/>
      <c r="G39" s="71"/>
      <c r="H39" s="69">
        <f>+Original!H39</f>
        <v>0</v>
      </c>
      <c r="I39" s="70"/>
      <c r="J39" s="70"/>
      <c r="K39" s="70"/>
      <c r="L39" s="71"/>
      <c r="M39" s="69">
        <f>+Original!M39</f>
        <v>0</v>
      </c>
      <c r="N39" s="71"/>
      <c r="O39" s="69">
        <f>+Original!O39</f>
        <v>0</v>
      </c>
      <c r="P39" s="70"/>
      <c r="Q39" s="70"/>
      <c r="R39" s="70"/>
      <c r="S39" s="70"/>
      <c r="T39" s="71"/>
      <c r="U39" s="69">
        <f>+Original!U39</f>
        <v>0</v>
      </c>
      <c r="V39" s="70"/>
      <c r="W39" s="71"/>
      <c r="X39" s="69">
        <f>+Original!X39</f>
        <v>0</v>
      </c>
      <c r="Y39" s="70"/>
      <c r="Z39" s="123"/>
      <c r="AA39" s="11"/>
      <c r="AB39" s="113">
        <f>+Original!AB39</f>
        <v>0</v>
      </c>
      <c r="AC39" s="71">
        <f>+Original!AC39</f>
        <v>0</v>
      </c>
      <c r="AD39" s="104">
        <f>+Original!AD39</f>
        <v>0</v>
      </c>
      <c r="AE39" s="88">
        <f>+Original!AE39</f>
        <v>0</v>
      </c>
      <c r="AF39" s="89"/>
      <c r="AG39" s="89"/>
      <c r="AH39" s="89"/>
      <c r="AI39" s="89"/>
      <c r="AJ39" s="90"/>
      <c r="AK39" s="94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</row>
    <row r="40" spans="2:105" ht="12.75">
      <c r="B40" s="156"/>
      <c r="C40" s="157"/>
      <c r="D40" s="72"/>
      <c r="E40" s="73"/>
      <c r="F40" s="73"/>
      <c r="G40" s="74"/>
      <c r="H40" s="72"/>
      <c r="I40" s="73"/>
      <c r="J40" s="73"/>
      <c r="K40" s="73"/>
      <c r="L40" s="74"/>
      <c r="M40" s="72"/>
      <c r="N40" s="74"/>
      <c r="O40" s="72"/>
      <c r="P40" s="73"/>
      <c r="Q40" s="73"/>
      <c r="R40" s="73"/>
      <c r="S40" s="73"/>
      <c r="T40" s="74"/>
      <c r="U40" s="72"/>
      <c r="V40" s="73"/>
      <c r="W40" s="74"/>
      <c r="X40" s="72"/>
      <c r="Y40" s="73"/>
      <c r="Z40" s="124"/>
      <c r="AA40" s="11"/>
      <c r="AB40" s="114"/>
      <c r="AC40" s="74"/>
      <c r="AD40" s="109"/>
      <c r="AE40" s="101"/>
      <c r="AF40" s="102"/>
      <c r="AG40" s="102"/>
      <c r="AH40" s="102"/>
      <c r="AI40" s="102"/>
      <c r="AJ40" s="103"/>
      <c r="AK40" s="94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spans="1:105" ht="12.75">
      <c r="A41" s="31"/>
      <c r="B41" s="154">
        <v>11</v>
      </c>
      <c r="C41" s="155"/>
      <c r="D41" s="69">
        <f>+Original!D41</f>
        <v>0</v>
      </c>
      <c r="E41" s="70"/>
      <c r="F41" s="70"/>
      <c r="G41" s="71"/>
      <c r="H41" s="69">
        <f>+Original!H41</f>
        <v>0</v>
      </c>
      <c r="I41" s="70"/>
      <c r="J41" s="70"/>
      <c r="K41" s="70"/>
      <c r="L41" s="71"/>
      <c r="M41" s="69">
        <f>+Original!M41</f>
        <v>0</v>
      </c>
      <c r="N41" s="71"/>
      <c r="O41" s="69">
        <f>+Original!O41</f>
        <v>0</v>
      </c>
      <c r="P41" s="70"/>
      <c r="Q41" s="70"/>
      <c r="R41" s="70"/>
      <c r="S41" s="70"/>
      <c r="T41" s="71"/>
      <c r="U41" s="69">
        <f>+Original!U41</f>
        <v>0</v>
      </c>
      <c r="V41" s="70"/>
      <c r="W41" s="71"/>
      <c r="X41" s="69">
        <f>+Original!X41</f>
        <v>0</v>
      </c>
      <c r="Y41" s="70"/>
      <c r="Z41" s="123"/>
      <c r="AA41" s="7"/>
      <c r="AB41" s="113">
        <f>+Original!AB41</f>
        <v>0</v>
      </c>
      <c r="AC41" s="71">
        <f>+Original!AC41</f>
        <v>0</v>
      </c>
      <c r="AD41" s="104">
        <f>+Original!AD41</f>
        <v>0</v>
      </c>
      <c r="AE41" s="88">
        <f>+Original!AE41</f>
        <v>0</v>
      </c>
      <c r="AF41" s="89"/>
      <c r="AG41" s="89"/>
      <c r="AH41" s="89"/>
      <c r="AI41" s="89"/>
      <c r="AJ41" s="90"/>
      <c r="AK41" s="94"/>
      <c r="AL41" s="48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ht="12.75">
      <c r="A42" s="31"/>
      <c r="B42" s="156"/>
      <c r="C42" s="157"/>
      <c r="D42" s="72"/>
      <c r="E42" s="73"/>
      <c r="F42" s="73"/>
      <c r="G42" s="74"/>
      <c r="H42" s="72"/>
      <c r="I42" s="73"/>
      <c r="J42" s="73"/>
      <c r="K42" s="73"/>
      <c r="L42" s="74"/>
      <c r="M42" s="72"/>
      <c r="N42" s="74"/>
      <c r="O42" s="72"/>
      <c r="P42" s="73"/>
      <c r="Q42" s="73"/>
      <c r="R42" s="73"/>
      <c r="S42" s="73"/>
      <c r="T42" s="74"/>
      <c r="U42" s="72"/>
      <c r="V42" s="73"/>
      <c r="W42" s="74"/>
      <c r="X42" s="72"/>
      <c r="Y42" s="73"/>
      <c r="Z42" s="124"/>
      <c r="AA42" s="7"/>
      <c r="AB42" s="114"/>
      <c r="AC42" s="74"/>
      <c r="AD42" s="109"/>
      <c r="AE42" s="101"/>
      <c r="AF42" s="102"/>
      <c r="AG42" s="102"/>
      <c r="AH42" s="102"/>
      <c r="AI42" s="102"/>
      <c r="AJ42" s="103"/>
      <c r="AK42" s="94"/>
      <c r="AL42" s="49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</row>
    <row r="43" spans="1:105" ht="12.75">
      <c r="A43" s="31"/>
      <c r="B43" s="154">
        <v>12</v>
      </c>
      <c r="C43" s="155"/>
      <c r="D43" s="69">
        <f>+Original!D43</f>
        <v>0</v>
      </c>
      <c r="E43" s="70"/>
      <c r="F43" s="70"/>
      <c r="G43" s="71"/>
      <c r="H43" s="69">
        <f>+Original!H43</f>
        <v>0</v>
      </c>
      <c r="I43" s="70"/>
      <c r="J43" s="70"/>
      <c r="K43" s="70"/>
      <c r="L43" s="71"/>
      <c r="M43" s="69">
        <f>+Original!M43</f>
        <v>0</v>
      </c>
      <c r="N43" s="71"/>
      <c r="O43" s="69">
        <f>+Original!O43</f>
        <v>0</v>
      </c>
      <c r="P43" s="70"/>
      <c r="Q43" s="70"/>
      <c r="R43" s="70"/>
      <c r="S43" s="70"/>
      <c r="T43" s="71"/>
      <c r="U43" s="69">
        <f>+Original!U43</f>
        <v>0</v>
      </c>
      <c r="V43" s="70"/>
      <c r="W43" s="71"/>
      <c r="X43" s="69">
        <f>+Original!X43</f>
        <v>0</v>
      </c>
      <c r="Y43" s="70"/>
      <c r="Z43" s="123"/>
      <c r="AA43" s="7"/>
      <c r="AB43" s="113">
        <f>+Original!AB43</f>
        <v>0</v>
      </c>
      <c r="AC43" s="71">
        <f>+Original!AC43</f>
        <v>0</v>
      </c>
      <c r="AD43" s="104">
        <f>+Original!AD43</f>
        <v>0</v>
      </c>
      <c r="AE43" s="88">
        <f>+Original!AE43</f>
        <v>0</v>
      </c>
      <c r="AF43" s="89"/>
      <c r="AG43" s="89"/>
      <c r="AH43" s="89"/>
      <c r="AI43" s="89"/>
      <c r="AJ43" s="90"/>
      <c r="AK43" s="94"/>
      <c r="AL43" s="49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</row>
    <row r="44" spans="1:105" ht="12.75">
      <c r="A44" s="31"/>
      <c r="B44" s="156"/>
      <c r="C44" s="157"/>
      <c r="D44" s="72"/>
      <c r="E44" s="73"/>
      <c r="F44" s="73"/>
      <c r="G44" s="74"/>
      <c r="H44" s="72"/>
      <c r="I44" s="73"/>
      <c r="J44" s="73"/>
      <c r="K44" s="73"/>
      <c r="L44" s="74"/>
      <c r="M44" s="72"/>
      <c r="N44" s="74"/>
      <c r="O44" s="72"/>
      <c r="P44" s="73"/>
      <c r="Q44" s="73"/>
      <c r="R44" s="73"/>
      <c r="S44" s="73"/>
      <c r="T44" s="74"/>
      <c r="U44" s="72"/>
      <c r="V44" s="73"/>
      <c r="W44" s="74"/>
      <c r="X44" s="72"/>
      <c r="Y44" s="73"/>
      <c r="Z44" s="124"/>
      <c r="AA44" s="7"/>
      <c r="AB44" s="114"/>
      <c r="AC44" s="74"/>
      <c r="AD44" s="109"/>
      <c r="AE44" s="101"/>
      <c r="AF44" s="102"/>
      <c r="AG44" s="102"/>
      <c r="AH44" s="102"/>
      <c r="AI44" s="102"/>
      <c r="AJ44" s="103"/>
      <c r="AK44" s="94"/>
      <c r="AL44" s="49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</row>
    <row r="45" spans="1:105" ht="12.75" customHeight="1">
      <c r="A45" s="31"/>
      <c r="B45" s="154">
        <v>13</v>
      </c>
      <c r="C45" s="155"/>
      <c r="D45" s="69">
        <f>+Original!D45</f>
        <v>0</v>
      </c>
      <c r="E45" s="70"/>
      <c r="F45" s="70"/>
      <c r="G45" s="71"/>
      <c r="H45" s="69">
        <f>+Original!H45</f>
        <v>0</v>
      </c>
      <c r="I45" s="70"/>
      <c r="J45" s="70"/>
      <c r="K45" s="70"/>
      <c r="L45" s="71"/>
      <c r="M45" s="69">
        <f>+Original!M45</f>
        <v>0</v>
      </c>
      <c r="N45" s="71"/>
      <c r="O45" s="69">
        <f>+Original!O45</f>
        <v>0</v>
      </c>
      <c r="P45" s="70"/>
      <c r="Q45" s="70"/>
      <c r="R45" s="70"/>
      <c r="S45" s="70"/>
      <c r="T45" s="71"/>
      <c r="U45" s="69">
        <f>+Original!U45</f>
        <v>0</v>
      </c>
      <c r="V45" s="70"/>
      <c r="W45" s="71"/>
      <c r="X45" s="69">
        <f>+Original!X45</f>
        <v>0</v>
      </c>
      <c r="Y45" s="70"/>
      <c r="Z45" s="123"/>
      <c r="AA45" s="7"/>
      <c r="AB45" s="113">
        <f>+Original!AB45</f>
        <v>0</v>
      </c>
      <c r="AC45" s="71">
        <f>+Original!AC45</f>
        <v>0</v>
      </c>
      <c r="AD45" s="104">
        <f>+Original!AD45</f>
        <v>0</v>
      </c>
      <c r="AE45" s="88">
        <f>+Original!AE45</f>
        <v>0</v>
      </c>
      <c r="AF45" s="89"/>
      <c r="AG45" s="89"/>
      <c r="AH45" s="89"/>
      <c r="AI45" s="89"/>
      <c r="AJ45" s="90"/>
      <c r="AK45" s="94"/>
      <c r="AL45" s="49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</row>
    <row r="46" spans="1:105" ht="12.75">
      <c r="A46" s="31"/>
      <c r="B46" s="156"/>
      <c r="C46" s="157"/>
      <c r="D46" s="72"/>
      <c r="E46" s="73"/>
      <c r="F46" s="73"/>
      <c r="G46" s="74"/>
      <c r="H46" s="72"/>
      <c r="I46" s="73"/>
      <c r="J46" s="73"/>
      <c r="K46" s="73"/>
      <c r="L46" s="74"/>
      <c r="M46" s="72"/>
      <c r="N46" s="74"/>
      <c r="O46" s="72"/>
      <c r="P46" s="73"/>
      <c r="Q46" s="73"/>
      <c r="R46" s="73"/>
      <c r="S46" s="73"/>
      <c r="T46" s="74"/>
      <c r="U46" s="72"/>
      <c r="V46" s="73"/>
      <c r="W46" s="74"/>
      <c r="X46" s="72"/>
      <c r="Y46" s="73"/>
      <c r="Z46" s="124"/>
      <c r="AA46" s="7"/>
      <c r="AB46" s="114"/>
      <c r="AC46" s="74"/>
      <c r="AD46" s="109"/>
      <c r="AE46" s="101"/>
      <c r="AF46" s="102"/>
      <c r="AG46" s="102"/>
      <c r="AH46" s="102"/>
      <c r="AI46" s="102"/>
      <c r="AJ46" s="103"/>
      <c r="AK46" s="94"/>
      <c r="AL46" s="49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</row>
    <row r="47" spans="1:105" ht="12.75" customHeight="1">
      <c r="A47" s="31"/>
      <c r="B47" s="154">
        <v>14</v>
      </c>
      <c r="C47" s="155"/>
      <c r="D47" s="69">
        <f>+Original!D47</f>
        <v>0</v>
      </c>
      <c r="E47" s="70"/>
      <c r="F47" s="70"/>
      <c r="G47" s="71"/>
      <c r="H47" s="69">
        <f>+Original!H47</f>
        <v>0</v>
      </c>
      <c r="I47" s="70"/>
      <c r="J47" s="70"/>
      <c r="K47" s="70"/>
      <c r="L47" s="71"/>
      <c r="M47" s="69">
        <f>+Original!M47</f>
        <v>0</v>
      </c>
      <c r="N47" s="71"/>
      <c r="O47" s="69">
        <f>+Original!O47</f>
        <v>0</v>
      </c>
      <c r="P47" s="70"/>
      <c r="Q47" s="70"/>
      <c r="R47" s="70"/>
      <c r="S47" s="70"/>
      <c r="T47" s="71"/>
      <c r="U47" s="69">
        <f>+Original!U47</f>
        <v>0</v>
      </c>
      <c r="V47" s="70"/>
      <c r="W47" s="71"/>
      <c r="X47" s="69">
        <f>+Original!X47</f>
        <v>0</v>
      </c>
      <c r="Y47" s="70"/>
      <c r="Z47" s="123"/>
      <c r="AA47" s="7"/>
      <c r="AB47" s="113">
        <f>+Original!AB47</f>
        <v>0</v>
      </c>
      <c r="AC47" s="71">
        <f>+Original!AC47</f>
        <v>0</v>
      </c>
      <c r="AD47" s="104">
        <f>+Original!AD47</f>
        <v>0</v>
      </c>
      <c r="AE47" s="88">
        <f>+Original!AE47</f>
        <v>0</v>
      </c>
      <c r="AF47" s="89"/>
      <c r="AG47" s="89"/>
      <c r="AH47" s="89"/>
      <c r="AI47" s="89"/>
      <c r="AJ47" s="90"/>
      <c r="AK47" s="94"/>
      <c r="AL47" s="49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1:105" ht="12.75">
      <c r="A48" s="31"/>
      <c r="B48" s="156"/>
      <c r="C48" s="157"/>
      <c r="D48" s="72"/>
      <c r="E48" s="73"/>
      <c r="F48" s="73"/>
      <c r="G48" s="74"/>
      <c r="H48" s="72"/>
      <c r="I48" s="73"/>
      <c r="J48" s="73"/>
      <c r="K48" s="73"/>
      <c r="L48" s="74"/>
      <c r="M48" s="72"/>
      <c r="N48" s="74"/>
      <c r="O48" s="72"/>
      <c r="P48" s="73"/>
      <c r="Q48" s="73"/>
      <c r="R48" s="73"/>
      <c r="S48" s="73"/>
      <c r="T48" s="74"/>
      <c r="U48" s="72"/>
      <c r="V48" s="73"/>
      <c r="W48" s="74"/>
      <c r="X48" s="72"/>
      <c r="Y48" s="73"/>
      <c r="Z48" s="124"/>
      <c r="AA48" s="7"/>
      <c r="AB48" s="114"/>
      <c r="AC48" s="74"/>
      <c r="AD48" s="109"/>
      <c r="AE48" s="101"/>
      <c r="AF48" s="102"/>
      <c r="AG48" s="102"/>
      <c r="AH48" s="102"/>
      <c r="AI48" s="102"/>
      <c r="AJ48" s="103"/>
      <c r="AK48" s="94"/>
      <c r="AL48" s="49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105" ht="12.75">
      <c r="A49" s="31"/>
      <c r="B49" s="154">
        <v>15</v>
      </c>
      <c r="C49" s="155"/>
      <c r="D49" s="69">
        <f>+Original!D49</f>
        <v>0</v>
      </c>
      <c r="E49" s="70"/>
      <c r="F49" s="70"/>
      <c r="G49" s="71"/>
      <c r="H49" s="69">
        <f>+Original!H49</f>
        <v>0</v>
      </c>
      <c r="I49" s="70"/>
      <c r="J49" s="70"/>
      <c r="K49" s="70"/>
      <c r="L49" s="71"/>
      <c r="M49" s="69">
        <f>+Original!M49</f>
        <v>0</v>
      </c>
      <c r="N49" s="71"/>
      <c r="O49" s="69">
        <f>+Original!O49</f>
        <v>0</v>
      </c>
      <c r="P49" s="70"/>
      <c r="Q49" s="70"/>
      <c r="R49" s="70"/>
      <c r="S49" s="70"/>
      <c r="T49" s="71"/>
      <c r="U49" s="69">
        <f>+Original!U49</f>
        <v>0</v>
      </c>
      <c r="V49" s="70"/>
      <c r="W49" s="71"/>
      <c r="X49" s="69">
        <f>+Original!X49</f>
        <v>0</v>
      </c>
      <c r="Y49" s="70"/>
      <c r="Z49" s="123"/>
      <c r="AA49" s="7"/>
      <c r="AB49" s="113">
        <f>+Original!AB49</f>
        <v>0</v>
      </c>
      <c r="AC49" s="71">
        <f>+Original!AC49</f>
        <v>0</v>
      </c>
      <c r="AD49" s="104">
        <f>+Original!AD49</f>
        <v>0</v>
      </c>
      <c r="AE49" s="88">
        <f>+Original!AE49</f>
        <v>0</v>
      </c>
      <c r="AF49" s="89"/>
      <c r="AG49" s="89"/>
      <c r="AH49" s="89"/>
      <c r="AI49" s="89"/>
      <c r="AJ49" s="90"/>
      <c r="AK49" s="94"/>
      <c r="AL49" s="49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</row>
    <row r="50" spans="1:105" ht="12.75">
      <c r="A50" s="31"/>
      <c r="B50" s="156"/>
      <c r="C50" s="157"/>
      <c r="D50" s="72"/>
      <c r="E50" s="73"/>
      <c r="F50" s="73"/>
      <c r="G50" s="74"/>
      <c r="H50" s="72"/>
      <c r="I50" s="73"/>
      <c r="J50" s="73"/>
      <c r="K50" s="73"/>
      <c r="L50" s="74"/>
      <c r="M50" s="72"/>
      <c r="N50" s="74"/>
      <c r="O50" s="72"/>
      <c r="P50" s="73"/>
      <c r="Q50" s="73"/>
      <c r="R50" s="73"/>
      <c r="S50" s="73"/>
      <c r="T50" s="74"/>
      <c r="U50" s="72"/>
      <c r="V50" s="73"/>
      <c r="W50" s="74"/>
      <c r="X50" s="72"/>
      <c r="Y50" s="73"/>
      <c r="Z50" s="124"/>
      <c r="AA50" s="7"/>
      <c r="AB50" s="114"/>
      <c r="AC50" s="74"/>
      <c r="AD50" s="109"/>
      <c r="AE50" s="101"/>
      <c r="AF50" s="102"/>
      <c r="AG50" s="102"/>
      <c r="AH50" s="102"/>
      <c r="AI50" s="102"/>
      <c r="AJ50" s="103"/>
      <c r="AK50" s="7"/>
      <c r="AL50" s="49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:105" ht="12.75">
      <c r="A51" s="31"/>
      <c r="B51" s="154">
        <v>16</v>
      </c>
      <c r="C51" s="155"/>
      <c r="D51" s="69">
        <f>+Original!D51</f>
        <v>0</v>
      </c>
      <c r="E51" s="70"/>
      <c r="F51" s="70"/>
      <c r="G51" s="71"/>
      <c r="H51" s="69">
        <f>+Original!H51</f>
        <v>0</v>
      </c>
      <c r="I51" s="70"/>
      <c r="J51" s="70"/>
      <c r="K51" s="70"/>
      <c r="L51" s="71"/>
      <c r="M51" s="69">
        <f>+Original!M51</f>
        <v>0</v>
      </c>
      <c r="N51" s="71"/>
      <c r="O51" s="69">
        <f>+Original!O51</f>
        <v>0</v>
      </c>
      <c r="P51" s="70"/>
      <c r="Q51" s="70"/>
      <c r="R51" s="70"/>
      <c r="S51" s="70"/>
      <c r="T51" s="71"/>
      <c r="U51" s="69">
        <f>+Original!U51</f>
        <v>0</v>
      </c>
      <c r="V51" s="70"/>
      <c r="W51" s="71"/>
      <c r="X51" s="69">
        <f>+Original!X51</f>
        <v>0</v>
      </c>
      <c r="Y51" s="70"/>
      <c r="Z51" s="123"/>
      <c r="AA51" s="7"/>
      <c r="AB51" s="113">
        <f>+Original!AB51</f>
        <v>0</v>
      </c>
      <c r="AC51" s="71">
        <f>+Original!AC51</f>
        <v>0</v>
      </c>
      <c r="AD51" s="104">
        <f>+Original!AD51</f>
        <v>0</v>
      </c>
      <c r="AE51" s="88">
        <f>+Original!AE51</f>
        <v>0</v>
      </c>
      <c r="AF51" s="89"/>
      <c r="AG51" s="89"/>
      <c r="AH51" s="89"/>
      <c r="AI51" s="89"/>
      <c r="AJ51" s="90"/>
      <c r="AK51" s="7"/>
      <c r="AL51" s="49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</row>
    <row r="52" spans="1:105" ht="12.75">
      <c r="A52" s="31"/>
      <c r="B52" s="156"/>
      <c r="C52" s="157"/>
      <c r="D52" s="72"/>
      <c r="E52" s="73"/>
      <c r="F52" s="73"/>
      <c r="G52" s="74"/>
      <c r="H52" s="72"/>
      <c r="I52" s="73"/>
      <c r="J52" s="73"/>
      <c r="K52" s="73"/>
      <c r="L52" s="74"/>
      <c r="M52" s="72"/>
      <c r="N52" s="74"/>
      <c r="O52" s="72"/>
      <c r="P52" s="73"/>
      <c r="Q52" s="73"/>
      <c r="R52" s="73"/>
      <c r="S52" s="73"/>
      <c r="T52" s="74"/>
      <c r="U52" s="72"/>
      <c r="V52" s="73"/>
      <c r="W52" s="74"/>
      <c r="X52" s="72"/>
      <c r="Y52" s="73"/>
      <c r="Z52" s="124"/>
      <c r="AA52" s="7"/>
      <c r="AB52" s="114"/>
      <c r="AC52" s="74"/>
      <c r="AD52" s="109"/>
      <c r="AE52" s="101"/>
      <c r="AF52" s="102"/>
      <c r="AG52" s="102"/>
      <c r="AH52" s="102"/>
      <c r="AI52" s="102"/>
      <c r="AJ52" s="103"/>
      <c r="AK52" s="7"/>
      <c r="AL52" s="49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2.75">
      <c r="A53" s="31"/>
      <c r="B53" s="154">
        <v>17</v>
      </c>
      <c r="C53" s="155"/>
      <c r="D53" s="69">
        <f>+Original!D53</f>
        <v>0</v>
      </c>
      <c r="E53" s="70"/>
      <c r="F53" s="70"/>
      <c r="G53" s="71"/>
      <c r="H53" s="69">
        <f>+Original!H53</f>
        <v>0</v>
      </c>
      <c r="I53" s="70"/>
      <c r="J53" s="70"/>
      <c r="K53" s="70"/>
      <c r="L53" s="71"/>
      <c r="M53" s="69">
        <f>+Original!M53</f>
        <v>0</v>
      </c>
      <c r="N53" s="71"/>
      <c r="O53" s="69">
        <f>+Original!O53</f>
        <v>0</v>
      </c>
      <c r="P53" s="70"/>
      <c r="Q53" s="70"/>
      <c r="R53" s="70"/>
      <c r="S53" s="70"/>
      <c r="T53" s="71"/>
      <c r="U53" s="69">
        <f>+Original!U53</f>
        <v>0</v>
      </c>
      <c r="V53" s="70"/>
      <c r="W53" s="71"/>
      <c r="X53" s="69">
        <f>+Original!X53</f>
        <v>0</v>
      </c>
      <c r="Y53" s="70"/>
      <c r="Z53" s="123"/>
      <c r="AA53" s="7"/>
      <c r="AB53" s="113">
        <f>+Original!AB53</f>
        <v>0</v>
      </c>
      <c r="AC53" s="71">
        <f>+Original!AC53</f>
        <v>0</v>
      </c>
      <c r="AD53" s="104">
        <f>+Original!AD53</f>
        <v>0</v>
      </c>
      <c r="AE53" s="88">
        <f>+Original!AE53</f>
        <v>0</v>
      </c>
      <c r="AF53" s="89"/>
      <c r="AG53" s="89"/>
      <c r="AH53" s="89"/>
      <c r="AI53" s="89"/>
      <c r="AJ53" s="90"/>
      <c r="AK53" s="7"/>
      <c r="AL53" s="49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</row>
    <row r="54" spans="1:105" ht="12.75">
      <c r="A54" s="31"/>
      <c r="B54" s="156"/>
      <c r="C54" s="157"/>
      <c r="D54" s="72"/>
      <c r="E54" s="73"/>
      <c r="F54" s="73"/>
      <c r="G54" s="74"/>
      <c r="H54" s="72"/>
      <c r="I54" s="73"/>
      <c r="J54" s="73"/>
      <c r="K54" s="73"/>
      <c r="L54" s="74"/>
      <c r="M54" s="72"/>
      <c r="N54" s="74"/>
      <c r="O54" s="72"/>
      <c r="P54" s="73"/>
      <c r="Q54" s="73"/>
      <c r="R54" s="73"/>
      <c r="S54" s="73"/>
      <c r="T54" s="74"/>
      <c r="U54" s="72"/>
      <c r="V54" s="73"/>
      <c r="W54" s="74"/>
      <c r="X54" s="72"/>
      <c r="Y54" s="73"/>
      <c r="Z54" s="124"/>
      <c r="AA54" s="7"/>
      <c r="AB54" s="114"/>
      <c r="AC54" s="74"/>
      <c r="AD54" s="109"/>
      <c r="AE54" s="101"/>
      <c r="AF54" s="102"/>
      <c r="AG54" s="102"/>
      <c r="AH54" s="102"/>
      <c r="AI54" s="102"/>
      <c r="AJ54" s="103"/>
      <c r="AK54" s="7"/>
      <c r="AL54" s="49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</row>
    <row r="55" spans="1:105" ht="12.75">
      <c r="A55" s="31"/>
      <c r="B55" s="154">
        <v>18</v>
      </c>
      <c r="C55" s="155"/>
      <c r="D55" s="69">
        <f>+Original!D55</f>
        <v>0</v>
      </c>
      <c r="E55" s="70"/>
      <c r="F55" s="70"/>
      <c r="G55" s="71"/>
      <c r="H55" s="69">
        <f>+Original!H55</f>
        <v>0</v>
      </c>
      <c r="I55" s="70"/>
      <c r="J55" s="70"/>
      <c r="K55" s="70"/>
      <c r="L55" s="71"/>
      <c r="M55" s="69">
        <f>+Original!M55</f>
        <v>0</v>
      </c>
      <c r="N55" s="71"/>
      <c r="O55" s="69">
        <f>+Original!O55</f>
        <v>0</v>
      </c>
      <c r="P55" s="70"/>
      <c r="Q55" s="70"/>
      <c r="R55" s="70"/>
      <c r="S55" s="70"/>
      <c r="T55" s="71"/>
      <c r="U55" s="69">
        <f>+Original!U55</f>
        <v>0</v>
      </c>
      <c r="V55" s="70"/>
      <c r="W55" s="71"/>
      <c r="X55" s="69">
        <f>+Original!X55</f>
        <v>0</v>
      </c>
      <c r="Y55" s="70"/>
      <c r="Z55" s="123"/>
      <c r="AA55" s="7"/>
      <c r="AB55" s="113">
        <f>+Original!AB55</f>
        <v>0</v>
      </c>
      <c r="AC55" s="71">
        <f>+Original!AC55</f>
        <v>0</v>
      </c>
      <c r="AD55" s="104">
        <f>+Original!AD55</f>
        <v>0</v>
      </c>
      <c r="AE55" s="88">
        <f>+Original!AE55</f>
        <v>0</v>
      </c>
      <c r="AF55" s="89"/>
      <c r="AG55" s="89"/>
      <c r="AH55" s="89"/>
      <c r="AI55" s="89"/>
      <c r="AJ55" s="90"/>
      <c r="AK55" s="7"/>
      <c r="AL55" s="21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</row>
    <row r="56" spans="1:105" ht="12.75">
      <c r="A56" s="31"/>
      <c r="B56" s="156"/>
      <c r="C56" s="157"/>
      <c r="D56" s="72"/>
      <c r="E56" s="73"/>
      <c r="F56" s="73"/>
      <c r="G56" s="74"/>
      <c r="H56" s="72"/>
      <c r="I56" s="73"/>
      <c r="J56" s="73"/>
      <c r="K56" s="73"/>
      <c r="L56" s="74"/>
      <c r="M56" s="72"/>
      <c r="N56" s="74"/>
      <c r="O56" s="72"/>
      <c r="P56" s="73"/>
      <c r="Q56" s="73"/>
      <c r="R56" s="73"/>
      <c r="S56" s="73"/>
      <c r="T56" s="74"/>
      <c r="U56" s="72"/>
      <c r="V56" s="73"/>
      <c r="W56" s="74"/>
      <c r="X56" s="72"/>
      <c r="Y56" s="73"/>
      <c r="Z56" s="124"/>
      <c r="AA56" s="7"/>
      <c r="AB56" s="114"/>
      <c r="AC56" s="74"/>
      <c r="AD56" s="109"/>
      <c r="AE56" s="101"/>
      <c r="AF56" s="102"/>
      <c r="AG56" s="102"/>
      <c r="AH56" s="102"/>
      <c r="AI56" s="102"/>
      <c r="AJ56" s="103"/>
      <c r="AK56" s="7"/>
      <c r="AL56" s="21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</row>
    <row r="57" spans="1:105" ht="12.75">
      <c r="A57" s="31"/>
      <c r="B57" s="154">
        <v>19</v>
      </c>
      <c r="C57" s="155"/>
      <c r="D57" s="69">
        <f>+Original!D57</f>
        <v>0</v>
      </c>
      <c r="E57" s="70"/>
      <c r="F57" s="70"/>
      <c r="G57" s="71"/>
      <c r="H57" s="69">
        <f>+Original!H57</f>
        <v>0</v>
      </c>
      <c r="I57" s="70"/>
      <c r="J57" s="70"/>
      <c r="K57" s="70"/>
      <c r="L57" s="71"/>
      <c r="M57" s="69">
        <f>+Original!M57</f>
        <v>0</v>
      </c>
      <c r="N57" s="71"/>
      <c r="O57" s="69">
        <f>+Original!O57</f>
        <v>0</v>
      </c>
      <c r="P57" s="70"/>
      <c r="Q57" s="70"/>
      <c r="R57" s="70"/>
      <c r="S57" s="70"/>
      <c r="T57" s="71"/>
      <c r="U57" s="69">
        <f>+Original!U57</f>
        <v>0</v>
      </c>
      <c r="V57" s="70"/>
      <c r="W57" s="71"/>
      <c r="X57" s="69">
        <f>+Original!X57</f>
        <v>0</v>
      </c>
      <c r="Y57" s="70"/>
      <c r="Z57" s="123"/>
      <c r="AA57" s="7"/>
      <c r="AB57" s="113">
        <f>+Original!AB57</f>
        <v>0</v>
      </c>
      <c r="AC57" s="71">
        <f>+Original!AC57</f>
        <v>0</v>
      </c>
      <c r="AD57" s="104">
        <f>+Original!AD57</f>
        <v>0</v>
      </c>
      <c r="AE57" s="88">
        <f>+Original!AE57</f>
        <v>0</v>
      </c>
      <c r="AF57" s="89"/>
      <c r="AG57" s="89"/>
      <c r="AH57" s="89"/>
      <c r="AI57" s="89"/>
      <c r="AJ57" s="90"/>
      <c r="AK57" s="7"/>
      <c r="AL57" s="21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ht="12.75">
      <c r="A58" s="31"/>
      <c r="B58" s="156"/>
      <c r="C58" s="157"/>
      <c r="D58" s="72"/>
      <c r="E58" s="73"/>
      <c r="F58" s="73"/>
      <c r="G58" s="74"/>
      <c r="H58" s="72"/>
      <c r="I58" s="73"/>
      <c r="J58" s="73"/>
      <c r="K58" s="73"/>
      <c r="L58" s="74"/>
      <c r="M58" s="72"/>
      <c r="N58" s="74"/>
      <c r="O58" s="72"/>
      <c r="P58" s="73"/>
      <c r="Q58" s="73"/>
      <c r="R58" s="73"/>
      <c r="S58" s="73"/>
      <c r="T58" s="74"/>
      <c r="U58" s="72"/>
      <c r="V58" s="73"/>
      <c r="W58" s="74"/>
      <c r="X58" s="72"/>
      <c r="Y58" s="73"/>
      <c r="Z58" s="124"/>
      <c r="AA58" s="7"/>
      <c r="AB58" s="114"/>
      <c r="AC58" s="74"/>
      <c r="AD58" s="109"/>
      <c r="AE58" s="101"/>
      <c r="AF58" s="102"/>
      <c r="AG58" s="102"/>
      <c r="AH58" s="102"/>
      <c r="AI58" s="102"/>
      <c r="AJ58" s="103"/>
      <c r="AK58" s="7"/>
      <c r="AL58" s="21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</row>
    <row r="59" spans="1:105" ht="12.75">
      <c r="A59" s="31"/>
      <c r="B59" s="154">
        <v>20</v>
      </c>
      <c r="C59" s="155"/>
      <c r="D59" s="69">
        <f>+Original!D59</f>
        <v>0</v>
      </c>
      <c r="E59" s="70"/>
      <c r="F59" s="70"/>
      <c r="G59" s="71"/>
      <c r="H59" s="69">
        <f>+Original!H59</f>
        <v>0</v>
      </c>
      <c r="I59" s="70"/>
      <c r="J59" s="70"/>
      <c r="K59" s="70"/>
      <c r="L59" s="71"/>
      <c r="M59" s="69">
        <f>+Original!M59</f>
        <v>0</v>
      </c>
      <c r="N59" s="71"/>
      <c r="O59" s="69">
        <f>+Original!O59</f>
        <v>0</v>
      </c>
      <c r="P59" s="70"/>
      <c r="Q59" s="70"/>
      <c r="R59" s="70"/>
      <c r="S59" s="70"/>
      <c r="T59" s="71"/>
      <c r="U59" s="69">
        <f>+Original!U59</f>
        <v>0</v>
      </c>
      <c r="V59" s="70"/>
      <c r="W59" s="71"/>
      <c r="X59" s="69">
        <f>+Original!X59</f>
        <v>0</v>
      </c>
      <c r="Y59" s="70"/>
      <c r="Z59" s="123"/>
      <c r="AA59" s="7"/>
      <c r="AB59" s="113">
        <f>+Original!AB59</f>
        <v>0</v>
      </c>
      <c r="AC59" s="71">
        <f>+Original!AC59</f>
        <v>0</v>
      </c>
      <c r="AD59" s="104">
        <f>+Original!AD59</f>
        <v>0</v>
      </c>
      <c r="AE59" s="88">
        <f>+Original!AE59</f>
        <v>0</v>
      </c>
      <c r="AF59" s="89"/>
      <c r="AG59" s="89"/>
      <c r="AH59" s="89"/>
      <c r="AI59" s="89"/>
      <c r="AJ59" s="90"/>
      <c r="AK59" s="7"/>
      <c r="AL59" s="21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3.5" thickBot="1">
      <c r="A60" s="31"/>
      <c r="B60" s="158"/>
      <c r="C60" s="159"/>
      <c r="D60" s="72"/>
      <c r="E60" s="73"/>
      <c r="F60" s="73"/>
      <c r="G60" s="74"/>
      <c r="H60" s="72"/>
      <c r="I60" s="73"/>
      <c r="J60" s="73"/>
      <c r="K60" s="73"/>
      <c r="L60" s="74"/>
      <c r="M60" s="72"/>
      <c r="N60" s="74"/>
      <c r="O60" s="72"/>
      <c r="P60" s="73"/>
      <c r="Q60" s="73"/>
      <c r="R60" s="73"/>
      <c r="S60" s="73"/>
      <c r="T60" s="74"/>
      <c r="U60" s="72"/>
      <c r="V60" s="73"/>
      <c r="W60" s="74"/>
      <c r="X60" s="72"/>
      <c r="Y60" s="73"/>
      <c r="Z60" s="124"/>
      <c r="AA60" s="7"/>
      <c r="AB60" s="114"/>
      <c r="AC60" s="74"/>
      <c r="AD60" s="109"/>
      <c r="AE60" s="101"/>
      <c r="AF60" s="102"/>
      <c r="AG60" s="102"/>
      <c r="AH60" s="102"/>
      <c r="AI60" s="102"/>
      <c r="AJ60" s="103"/>
      <c r="AK60" s="7"/>
      <c r="AL60" s="21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05" ht="12.75">
      <c r="A61" s="31"/>
      <c r="B61" s="31"/>
      <c r="C61" s="3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3" t="s">
        <v>18</v>
      </c>
      <c r="U61" s="182">
        <f>+Original!$U$61</f>
        <v>0</v>
      </c>
      <c r="V61" s="183"/>
      <c r="W61" s="183"/>
      <c r="X61" s="69">
        <f>+Original!$X$61</f>
        <v>0</v>
      </c>
      <c r="Y61" s="70"/>
      <c r="Z61" s="123"/>
      <c r="AA61" s="7"/>
      <c r="AB61" s="7"/>
      <c r="AC61" s="7"/>
      <c r="AD61" s="7"/>
      <c r="AE61" s="32"/>
      <c r="AF61" s="32"/>
      <c r="AG61" s="57" t="s">
        <v>25</v>
      </c>
      <c r="AH61" s="171">
        <f>+Original!AH61</f>
        <v>0</v>
      </c>
      <c r="AI61" s="172"/>
      <c r="AJ61" s="173"/>
      <c r="AK61" s="7"/>
      <c r="AL61" s="21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</row>
    <row r="62" spans="1:105" ht="13.5" thickBot="1">
      <c r="A62" s="31"/>
      <c r="B62" s="31"/>
      <c r="C62" s="3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80"/>
      <c r="V62" s="161"/>
      <c r="W62" s="161"/>
      <c r="X62" s="160"/>
      <c r="Y62" s="161"/>
      <c r="Z62" s="181"/>
      <c r="AA62" s="7"/>
      <c r="AB62" s="7"/>
      <c r="AC62" s="7"/>
      <c r="AD62" s="7"/>
      <c r="AE62" s="32"/>
      <c r="AF62" s="32"/>
      <c r="AG62" s="32"/>
      <c r="AH62" s="174"/>
      <c r="AI62" s="175"/>
      <c r="AJ62" s="176"/>
      <c r="AK62" s="7"/>
      <c r="AL62" s="21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</row>
    <row r="63" spans="1:105" ht="12.75">
      <c r="A63" s="31"/>
      <c r="B63" s="31"/>
      <c r="C63" s="31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87" t="s">
        <v>27</v>
      </c>
      <c r="AD63" s="188"/>
      <c r="AE63" s="32"/>
      <c r="AF63" s="32"/>
      <c r="AG63" s="32"/>
      <c r="AH63" s="32"/>
      <c r="AI63" s="32"/>
      <c r="AJ63" s="32"/>
      <c r="AK63" s="7"/>
      <c r="AL63" s="21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</row>
    <row r="64" spans="1:105" ht="13.5" thickBot="1">
      <c r="A64" s="31"/>
      <c r="B64" s="31"/>
      <c r="C64" s="31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89"/>
      <c r="AD64" s="190"/>
      <c r="AE64" s="32"/>
      <c r="AF64" s="32"/>
      <c r="AG64" s="32"/>
      <c r="AH64" s="32"/>
      <c r="AI64" s="32"/>
      <c r="AJ64" s="32"/>
      <c r="AK64" s="7"/>
      <c r="AL64" s="21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</row>
    <row r="65" spans="1:105" ht="12.75">
      <c r="A65" s="31"/>
      <c r="B65" s="31"/>
      <c r="C65" s="3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3" t="s">
        <v>19</v>
      </c>
      <c r="U65" s="177">
        <f>+Original!U65</f>
        <v>0</v>
      </c>
      <c r="V65" s="178"/>
      <c r="W65" s="179"/>
      <c r="X65" s="177">
        <f>+Original!X65</f>
        <v>0</v>
      </c>
      <c r="Y65" s="178"/>
      <c r="Z65" s="179"/>
      <c r="AA65" s="7"/>
      <c r="AB65" s="95" t="s">
        <v>31</v>
      </c>
      <c r="AC65" s="96"/>
      <c r="AD65" s="96"/>
      <c r="AE65" s="96"/>
      <c r="AF65" s="96"/>
      <c r="AG65" s="96"/>
      <c r="AH65" s="96"/>
      <c r="AI65" s="96"/>
      <c r="AJ65" s="97"/>
      <c r="AK65" s="7"/>
      <c r="AL65" s="21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</row>
    <row r="66" spans="1:105" ht="13.5" thickBot="1">
      <c r="A66" s="31"/>
      <c r="B66" s="31"/>
      <c r="C66" s="31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80"/>
      <c r="V66" s="161"/>
      <c r="W66" s="181"/>
      <c r="X66" s="180"/>
      <c r="Y66" s="161"/>
      <c r="Z66" s="181"/>
      <c r="AA66" s="7"/>
      <c r="AB66" s="98"/>
      <c r="AC66" s="99"/>
      <c r="AD66" s="99"/>
      <c r="AE66" s="99"/>
      <c r="AF66" s="99"/>
      <c r="AG66" s="99"/>
      <c r="AH66" s="99"/>
      <c r="AI66" s="99"/>
      <c r="AJ66" s="100"/>
      <c r="AK66" s="7"/>
      <c r="AL66" s="21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ht="12.75">
      <c r="A67" s="31"/>
      <c r="B67" s="31"/>
      <c r="C67" s="3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98" t="s">
        <v>30</v>
      </c>
      <c r="AC67" s="99"/>
      <c r="AD67" s="99"/>
      <c r="AE67" s="99"/>
      <c r="AF67" s="99"/>
      <c r="AG67" s="99"/>
      <c r="AH67" s="99"/>
      <c r="AI67" s="99"/>
      <c r="AJ67" s="100"/>
      <c r="AK67" s="7"/>
      <c r="AL67" s="21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ht="12.75">
      <c r="A68" s="31"/>
      <c r="B68" s="31"/>
      <c r="C68" s="3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98"/>
      <c r="AC68" s="99"/>
      <c r="AD68" s="99"/>
      <c r="AE68" s="99"/>
      <c r="AF68" s="99"/>
      <c r="AG68" s="99"/>
      <c r="AH68" s="99"/>
      <c r="AI68" s="99"/>
      <c r="AJ68" s="100"/>
      <c r="AK68" s="7"/>
      <c r="AL68" s="21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</row>
    <row r="69" spans="1:105" ht="12.75">
      <c r="A69" s="31"/>
      <c r="B69" s="31"/>
      <c r="C69" s="3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98" t="s">
        <v>29</v>
      </c>
      <c r="AC69" s="99"/>
      <c r="AD69" s="99"/>
      <c r="AE69" s="99"/>
      <c r="AF69" s="99"/>
      <c r="AG69" s="99"/>
      <c r="AH69" s="99"/>
      <c r="AI69" s="99"/>
      <c r="AJ69" s="100"/>
      <c r="AK69" s="7"/>
      <c r="AL69" s="21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</row>
    <row r="70" spans="1:105" ht="12.75">
      <c r="A70" s="31"/>
      <c r="B70" s="31"/>
      <c r="C70" s="31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8"/>
      <c r="AC70" s="99"/>
      <c r="AD70" s="99"/>
      <c r="AE70" s="99"/>
      <c r="AF70" s="99"/>
      <c r="AG70" s="99"/>
      <c r="AH70" s="99"/>
      <c r="AI70" s="99"/>
      <c r="AJ70" s="100"/>
      <c r="AK70" s="7"/>
      <c r="AL70" s="21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</row>
    <row r="71" spans="1:105" ht="12.75">
      <c r="A71" s="31"/>
      <c r="B71" s="31"/>
      <c r="C71" s="3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98" t="s">
        <v>28</v>
      </c>
      <c r="AC71" s="99"/>
      <c r="AD71" s="99"/>
      <c r="AE71" s="99"/>
      <c r="AF71" s="99"/>
      <c r="AG71" s="99"/>
      <c r="AH71" s="99"/>
      <c r="AI71" s="99"/>
      <c r="AJ71" s="100"/>
      <c r="AK71" s="7"/>
      <c r="AL71" s="21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</row>
    <row r="72" spans="1:105" ht="13.5" thickBot="1">
      <c r="A72" s="31"/>
      <c r="B72" s="31"/>
      <c r="C72" s="31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184"/>
      <c r="AC72" s="185"/>
      <c r="AD72" s="185"/>
      <c r="AE72" s="185"/>
      <c r="AF72" s="185"/>
      <c r="AG72" s="185"/>
      <c r="AH72" s="185"/>
      <c r="AI72" s="185"/>
      <c r="AJ72" s="186"/>
      <c r="AK72" s="7"/>
      <c r="AL72" s="21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</row>
    <row r="73" spans="1:105" ht="12.75">
      <c r="A73" s="31"/>
      <c r="B73" s="31"/>
      <c r="C73" s="31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21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</row>
    <row r="74" spans="1:105" ht="12.75">
      <c r="A74" s="31"/>
      <c r="B74" s="31"/>
      <c r="C74" s="3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21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</row>
    <row r="75" spans="1:105" ht="12.75">
      <c r="A75" s="31"/>
      <c r="B75" s="31"/>
      <c r="C75" s="31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21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</row>
    <row r="76" spans="1:105" ht="12.75" customHeight="1">
      <c r="A76" s="31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21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</row>
    <row r="77" spans="1:105" ht="12.75">
      <c r="A77" s="31"/>
      <c r="T77" s="7"/>
      <c r="U77" s="7"/>
      <c r="V77" s="82" t="s">
        <v>32</v>
      </c>
      <c r="W77" s="83"/>
      <c r="X77" s="69">
        <f>+Original!X77</f>
        <v>0</v>
      </c>
      <c r="Y77" s="70"/>
      <c r="Z77" s="71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21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</row>
    <row r="78" spans="1:105" ht="13.5" thickBot="1">
      <c r="A78" s="31"/>
      <c r="T78" s="34"/>
      <c r="U78" s="34"/>
      <c r="V78" s="82"/>
      <c r="W78" s="83"/>
      <c r="X78" s="72"/>
      <c r="Y78" s="73"/>
      <c r="Z78" s="74"/>
      <c r="AA78" s="34"/>
      <c r="AB78" s="34"/>
      <c r="AC78" s="34"/>
      <c r="AD78" s="34"/>
      <c r="AE78" s="7"/>
      <c r="AF78" s="7"/>
      <c r="AG78" s="7"/>
      <c r="AH78" s="7"/>
      <c r="AI78" s="7"/>
      <c r="AJ78" s="7"/>
      <c r="AK78" s="7"/>
      <c r="AL78" s="21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</row>
    <row r="79" spans="1:105" ht="13.5" customHeight="1">
      <c r="A79" s="31"/>
      <c r="B79" s="24"/>
      <c r="C79" s="58"/>
      <c r="D79" s="75" t="s">
        <v>33</v>
      </c>
      <c r="E79" s="75"/>
      <c r="F79" s="75"/>
      <c r="G79" s="75"/>
      <c r="H79" s="75"/>
      <c r="I79" s="75"/>
      <c r="J79" s="75"/>
      <c r="K79" s="76"/>
      <c r="M79" s="55"/>
      <c r="N79" s="25"/>
      <c r="O79" s="25"/>
      <c r="P79" s="25"/>
      <c r="Q79" s="25"/>
      <c r="R79" s="25"/>
      <c r="S79" s="26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7"/>
      <c r="AF79" s="7"/>
      <c r="AG79" s="7"/>
      <c r="AH79" s="7"/>
      <c r="AI79" s="7"/>
      <c r="AJ79" s="7"/>
      <c r="AK79" s="7"/>
      <c r="AL79" s="21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</row>
    <row r="80" spans="1:105" ht="12.75" customHeight="1">
      <c r="A80" s="31"/>
      <c r="B80" s="27"/>
      <c r="C80" s="62"/>
      <c r="D80" s="77"/>
      <c r="E80" s="77"/>
      <c r="F80" s="77"/>
      <c r="G80" s="77"/>
      <c r="H80" s="77"/>
      <c r="I80" s="77"/>
      <c r="J80" s="77"/>
      <c r="K80" s="78"/>
      <c r="L80" s="7"/>
      <c r="M80" s="29"/>
      <c r="N80" s="7" t="s">
        <v>38</v>
      </c>
      <c r="O80" s="7"/>
      <c r="P80" s="7"/>
      <c r="Q80" s="7" t="s">
        <v>40</v>
      </c>
      <c r="R80" s="7"/>
      <c r="S80" s="8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7"/>
      <c r="AF80" s="7"/>
      <c r="AG80" s="7"/>
      <c r="AH80" s="7"/>
      <c r="AI80" s="7"/>
      <c r="AJ80" s="7"/>
      <c r="AK80" s="7"/>
      <c r="AL80" s="21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</row>
    <row r="81" spans="1:105" ht="12.75">
      <c r="A81" s="31"/>
      <c r="B81" s="61"/>
      <c r="C81" s="62"/>
      <c r="D81" s="77"/>
      <c r="E81" s="77"/>
      <c r="F81" s="77"/>
      <c r="G81" s="77"/>
      <c r="H81" s="77"/>
      <c r="I81" s="77"/>
      <c r="J81" s="77"/>
      <c r="K81" s="78"/>
      <c r="L81" s="7"/>
      <c r="M81" s="67"/>
      <c r="N81" s="34" t="s">
        <v>39</v>
      </c>
      <c r="O81" s="34"/>
      <c r="P81" s="34"/>
      <c r="Q81" s="34" t="s">
        <v>41</v>
      </c>
      <c r="R81" s="34"/>
      <c r="S81" s="59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7"/>
      <c r="AF81" s="7"/>
      <c r="AG81" s="7"/>
      <c r="AH81" s="7"/>
      <c r="AI81" s="7"/>
      <c r="AJ81" s="7"/>
      <c r="AK81" s="7"/>
      <c r="AL81" s="21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</row>
    <row r="82" spans="1:105" ht="12.75">
      <c r="A82" s="31"/>
      <c r="B82" s="61"/>
      <c r="C82" s="62"/>
      <c r="D82" s="77"/>
      <c r="E82" s="77"/>
      <c r="F82" s="77"/>
      <c r="G82" s="77"/>
      <c r="H82" s="77"/>
      <c r="I82" s="77"/>
      <c r="J82" s="77"/>
      <c r="K82" s="78"/>
      <c r="L82" s="34"/>
      <c r="M82" s="67"/>
      <c r="N82" s="34"/>
      <c r="O82" s="34"/>
      <c r="P82" s="34"/>
      <c r="Q82" s="34"/>
      <c r="R82" s="34"/>
      <c r="S82" s="59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7"/>
      <c r="AF82" s="7"/>
      <c r="AG82" s="7"/>
      <c r="AH82" s="7"/>
      <c r="AI82" s="7"/>
      <c r="AJ82" s="7"/>
      <c r="AK82" s="7"/>
      <c r="AL82" s="21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</row>
    <row r="83" spans="1:105" ht="12.75">
      <c r="A83" s="31"/>
      <c r="B83" s="61"/>
      <c r="C83" s="62"/>
      <c r="D83" s="77"/>
      <c r="E83" s="77"/>
      <c r="F83" s="77"/>
      <c r="G83" s="77"/>
      <c r="H83" s="77"/>
      <c r="I83" s="77"/>
      <c r="J83" s="77"/>
      <c r="K83" s="78"/>
      <c r="L83" s="34"/>
      <c r="M83" s="67"/>
      <c r="N83" s="34"/>
      <c r="O83" s="34"/>
      <c r="P83" s="34"/>
      <c r="Q83" s="34"/>
      <c r="R83" s="34"/>
      <c r="S83" s="59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7"/>
      <c r="AF83" s="7"/>
      <c r="AG83" s="7"/>
      <c r="AH83" s="7"/>
      <c r="AI83" s="7"/>
      <c r="AJ83" s="7"/>
      <c r="AK83" s="7"/>
      <c r="AL83" s="21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</row>
    <row r="84" spans="1:105" ht="12.75">
      <c r="A84" s="31"/>
      <c r="B84" s="61"/>
      <c r="C84" s="62"/>
      <c r="D84" s="77"/>
      <c r="E84" s="77"/>
      <c r="F84" s="77"/>
      <c r="G84" s="77"/>
      <c r="H84" s="77"/>
      <c r="I84" s="77"/>
      <c r="J84" s="77"/>
      <c r="K84" s="78"/>
      <c r="L84" s="34"/>
      <c r="M84" s="67" t="s">
        <v>36</v>
      </c>
      <c r="N84" s="84">
        <f>+Original!N84</f>
        <v>0</v>
      </c>
      <c r="O84" s="85"/>
      <c r="P84" s="34"/>
      <c r="Q84" s="84">
        <f>+Original!Q84</f>
        <v>0</v>
      </c>
      <c r="R84" s="85"/>
      <c r="S84" s="59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7"/>
      <c r="AF84" s="7"/>
      <c r="AG84" s="7"/>
      <c r="AH84" s="7"/>
      <c r="AI84" s="7"/>
      <c r="AJ84" s="7"/>
      <c r="AK84" s="7"/>
      <c r="AL84" s="21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</row>
    <row r="85" spans="1:105" ht="12.75">
      <c r="A85" s="31"/>
      <c r="B85" s="61"/>
      <c r="C85" s="62"/>
      <c r="D85" s="77"/>
      <c r="E85" s="77"/>
      <c r="F85" s="77"/>
      <c r="G85" s="77"/>
      <c r="H85" s="77"/>
      <c r="I85" s="77"/>
      <c r="J85" s="77"/>
      <c r="K85" s="78"/>
      <c r="L85" s="34"/>
      <c r="M85" s="67"/>
      <c r="N85" s="86"/>
      <c r="O85" s="87"/>
      <c r="P85" s="34"/>
      <c r="Q85" s="86"/>
      <c r="R85" s="87"/>
      <c r="S85" s="59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7"/>
      <c r="AF85" s="7"/>
      <c r="AG85" s="7"/>
      <c r="AH85" s="7"/>
      <c r="AI85" s="7"/>
      <c r="AJ85" s="7"/>
      <c r="AK85" s="7"/>
      <c r="AL85" s="21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:105" ht="12.75">
      <c r="A86" s="31"/>
      <c r="B86" s="61"/>
      <c r="C86" s="62"/>
      <c r="D86" s="77"/>
      <c r="E86" s="77"/>
      <c r="F86" s="77"/>
      <c r="G86" s="77"/>
      <c r="H86" s="77"/>
      <c r="I86" s="77"/>
      <c r="J86" s="77"/>
      <c r="K86" s="78"/>
      <c r="L86" s="34"/>
      <c r="M86" s="67"/>
      <c r="N86" s="34"/>
      <c r="O86" s="34"/>
      <c r="P86" s="34"/>
      <c r="Q86" s="34"/>
      <c r="R86" s="34"/>
      <c r="S86" s="59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7"/>
      <c r="AF86" s="7"/>
      <c r="AG86" s="7"/>
      <c r="AH86" s="7"/>
      <c r="AI86" s="7"/>
      <c r="AJ86" s="7"/>
      <c r="AK86" s="7"/>
      <c r="AL86" s="21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</row>
    <row r="87" spans="1:105" ht="12.75">
      <c r="A87" s="31"/>
      <c r="B87" s="61"/>
      <c r="C87" s="62"/>
      <c r="D87" s="77"/>
      <c r="E87" s="77"/>
      <c r="F87" s="77"/>
      <c r="G87" s="77"/>
      <c r="H87" s="77"/>
      <c r="I87" s="77"/>
      <c r="J87" s="77"/>
      <c r="K87" s="78"/>
      <c r="L87" s="34"/>
      <c r="M87" s="67" t="s">
        <v>37</v>
      </c>
      <c r="N87" s="84">
        <f>+Original!N87</f>
        <v>0</v>
      </c>
      <c r="O87" s="85"/>
      <c r="P87" s="34"/>
      <c r="Q87" s="84">
        <f>+Original!Q87</f>
        <v>0</v>
      </c>
      <c r="R87" s="85"/>
      <c r="S87" s="59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21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:105" ht="12.75">
      <c r="A88" s="31"/>
      <c r="B88" s="61"/>
      <c r="C88" s="62"/>
      <c r="D88" s="77"/>
      <c r="E88" s="77"/>
      <c r="F88" s="77"/>
      <c r="G88" s="77"/>
      <c r="H88" s="77"/>
      <c r="I88" s="77"/>
      <c r="J88" s="77"/>
      <c r="K88" s="78"/>
      <c r="L88" s="34"/>
      <c r="M88" s="67"/>
      <c r="N88" s="86"/>
      <c r="O88" s="87"/>
      <c r="P88" s="34"/>
      <c r="Q88" s="86"/>
      <c r="R88" s="87"/>
      <c r="S88" s="59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21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:105" ht="12.75">
      <c r="A89" s="31"/>
      <c r="B89" s="61"/>
      <c r="C89" s="62"/>
      <c r="D89" s="62"/>
      <c r="E89" s="62"/>
      <c r="F89" s="62"/>
      <c r="G89" s="62"/>
      <c r="H89" s="62"/>
      <c r="I89" s="62"/>
      <c r="J89" s="62"/>
      <c r="K89" s="63"/>
      <c r="L89" s="34"/>
      <c r="M89" s="56"/>
      <c r="N89" s="11"/>
      <c r="O89" s="11"/>
      <c r="P89" s="11"/>
      <c r="Q89" s="11"/>
      <c r="R89" s="11"/>
      <c r="S89" s="4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21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</row>
    <row r="90" spans="1:105" ht="12.75" customHeight="1">
      <c r="A90" s="31"/>
      <c r="B90" s="79" t="s">
        <v>35</v>
      </c>
      <c r="C90" s="80"/>
      <c r="D90" s="80"/>
      <c r="E90" s="80"/>
      <c r="F90" s="80"/>
      <c r="G90" s="80"/>
      <c r="H90" s="80"/>
      <c r="I90" s="80"/>
      <c r="J90" s="80"/>
      <c r="K90" s="81"/>
      <c r="L90" s="11"/>
      <c r="M90" s="29"/>
      <c r="N90" s="7"/>
      <c r="O90" s="7"/>
      <c r="P90" s="7"/>
      <c r="Q90" s="7"/>
      <c r="R90" s="7"/>
      <c r="S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21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</row>
    <row r="91" spans="1:105" ht="12.75" customHeight="1">
      <c r="A91" s="31"/>
      <c r="B91" s="79" t="s">
        <v>34</v>
      </c>
      <c r="C91" s="80"/>
      <c r="D91" s="80"/>
      <c r="E91" s="80"/>
      <c r="F91" s="80"/>
      <c r="G91" s="80"/>
      <c r="H91" s="80"/>
      <c r="I91" s="80"/>
      <c r="J91" s="80"/>
      <c r="K91" s="81"/>
      <c r="L91" s="7"/>
      <c r="M91" s="29"/>
      <c r="N91" s="7"/>
      <c r="O91" s="7"/>
      <c r="P91" s="7"/>
      <c r="Q91" s="7"/>
      <c r="R91" s="7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21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</row>
    <row r="92" spans="1:105" ht="12.75" customHeight="1" thickBot="1">
      <c r="A92" s="31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7"/>
      <c r="M92" s="28"/>
      <c r="N92" s="60"/>
      <c r="O92" s="60"/>
      <c r="P92" s="60"/>
      <c r="Q92" s="60"/>
      <c r="R92" s="60"/>
      <c r="S92" s="6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21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</row>
    <row r="93" spans="1:105" ht="12.75">
      <c r="A93" s="31"/>
      <c r="B93" s="31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21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2.75">
      <c r="A94" s="31"/>
      <c r="B94" s="3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21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</row>
    <row r="95" spans="1:105" ht="12.75">
      <c r="A95" s="31"/>
      <c r="B95" s="31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21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</row>
    <row r="96" spans="1:105" ht="12.75">
      <c r="A96" s="31"/>
      <c r="B96" s="3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21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</row>
    <row r="97" spans="1:105" ht="12.75">
      <c r="A97" s="31"/>
      <c r="B97" s="31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21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</row>
    <row r="98" spans="1:105" ht="12.75">
      <c r="A98" s="31"/>
      <c r="B98" s="3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21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</row>
    <row r="99" spans="1:105" ht="12.75">
      <c r="A99" s="31"/>
      <c r="B99" s="31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21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</row>
    <row r="100" spans="1:105" ht="12.75">
      <c r="A100" s="31"/>
      <c r="B100" s="3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21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</row>
    <row r="101" spans="1:105" ht="12.75">
      <c r="A101" s="31"/>
      <c r="B101" s="3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21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</row>
    <row r="102" spans="1:105" ht="12.75">
      <c r="A102" s="31"/>
      <c r="B102" s="31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21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</row>
    <row r="103" spans="1:105" ht="12.75">
      <c r="A103" s="31"/>
      <c r="B103" s="31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21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</row>
    <row r="104" spans="1:105" ht="12.75">
      <c r="A104" s="31"/>
      <c r="B104" s="31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21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</row>
    <row r="105" spans="1:105" ht="12.75">
      <c r="A105" s="31"/>
      <c r="B105" s="31"/>
      <c r="C105" s="31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21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</row>
    <row r="106" spans="1:105" ht="12.75">
      <c r="A106" s="31"/>
      <c r="B106" s="31"/>
      <c r="C106" s="31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21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1:105" ht="12.75">
      <c r="A107" s="31"/>
      <c r="B107" s="31"/>
      <c r="C107" s="31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21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1:105" ht="12.75">
      <c r="A108" s="31"/>
      <c r="B108" s="31"/>
      <c r="C108" s="31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21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</row>
    <row r="109" spans="1:105" ht="12.75">
      <c r="A109" s="31"/>
      <c r="B109" s="31"/>
      <c r="C109" s="3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21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</row>
    <row r="110" spans="1:105" ht="12.75">
      <c r="A110" s="31"/>
      <c r="B110" s="31"/>
      <c r="C110" s="31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2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</row>
    <row r="111" spans="1:105" ht="12.75">
      <c r="A111" s="31"/>
      <c r="B111" s="31"/>
      <c r="C111" s="31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2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</row>
    <row r="112" spans="1:105" ht="12.75">
      <c r="A112" s="31"/>
      <c r="B112" s="31"/>
      <c r="C112" s="31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2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</row>
    <row r="113" spans="1:105" ht="12.75">
      <c r="A113" s="31"/>
      <c r="B113" s="31"/>
      <c r="C113" s="31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2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</row>
    <row r="114" spans="1:105" ht="12.75">
      <c r="A114" s="31"/>
      <c r="B114" s="31"/>
      <c r="C114" s="31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21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</row>
    <row r="115" spans="1:105" ht="12.75">
      <c r="A115" s="31"/>
      <c r="B115" s="31"/>
      <c r="C115" s="31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21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</row>
    <row r="116" spans="1:105" ht="12.75">
      <c r="A116" s="31"/>
      <c r="B116" s="31"/>
      <c r="C116" s="31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21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</row>
    <row r="117" spans="1:105" ht="12.75">
      <c r="A117" s="31"/>
      <c r="B117" s="31"/>
      <c r="C117" s="31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21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</row>
    <row r="118" spans="1:105" ht="12.75">
      <c r="A118" s="31"/>
      <c r="B118" s="31"/>
      <c r="C118" s="3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21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</row>
    <row r="119" spans="1:105" ht="12.75">
      <c r="A119" s="31"/>
      <c r="B119" s="31"/>
      <c r="C119" s="31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21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</row>
    <row r="120" spans="1:105" ht="12.75">
      <c r="A120" s="31"/>
      <c r="B120" s="31"/>
      <c r="C120" s="31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21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</row>
    <row r="121" spans="1:105" ht="12.75">
      <c r="A121" s="31"/>
      <c r="B121" s="31"/>
      <c r="C121" s="31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21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</row>
    <row r="122" spans="1:105" ht="12.75">
      <c r="A122" s="31"/>
      <c r="B122" s="31"/>
      <c r="C122" s="31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21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</row>
    <row r="123" spans="1:105" ht="12.75">
      <c r="A123" s="31"/>
      <c r="B123" s="31"/>
      <c r="C123" s="3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21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</row>
    <row r="124" spans="1:105" ht="12.75">
      <c r="A124" s="31"/>
      <c r="B124" s="31"/>
      <c r="C124" s="3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21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</row>
    <row r="125" spans="1:105" ht="12.75">
      <c r="A125" s="31"/>
      <c r="B125" s="31"/>
      <c r="C125" s="3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21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</row>
    <row r="126" spans="1:105" ht="12.75">
      <c r="A126" s="31"/>
      <c r="B126" s="31"/>
      <c r="C126" s="31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21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</row>
    <row r="127" spans="1:105" ht="12.75">
      <c r="A127" s="31"/>
      <c r="B127" s="31"/>
      <c r="C127" s="3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21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</row>
    <row r="128" spans="1:105" ht="12.75">
      <c r="A128" s="31"/>
      <c r="B128" s="31"/>
      <c r="C128" s="31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21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</row>
    <row r="129" spans="1:105" ht="12.75">
      <c r="A129" s="31"/>
      <c r="B129" s="31"/>
      <c r="C129" s="31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21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</row>
    <row r="130" spans="4:105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19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</row>
    <row r="131" spans="4:105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19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</row>
    <row r="132" spans="4:105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19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</row>
    <row r="133" spans="4:105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19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</row>
    <row r="134" spans="4:105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19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</row>
    <row r="135" spans="4:105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19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</row>
    <row r="136" spans="4:105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19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</row>
    <row r="137" spans="4:105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19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</row>
    <row r="138" spans="4:105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19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</row>
    <row r="139" spans="4:105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19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</row>
    <row r="140" spans="4:105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19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</row>
    <row r="141" spans="4:105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19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</row>
    <row r="142" spans="4:105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19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</row>
    <row r="143" spans="4:105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19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</row>
    <row r="144" spans="4:105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19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</row>
    <row r="145" spans="4:105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19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</row>
    <row r="146" spans="4:105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19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</row>
    <row r="147" spans="4:105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19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</row>
    <row r="148" spans="4:105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19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</row>
    <row r="149" spans="4:105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19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</row>
    <row r="150" spans="4:105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19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</row>
    <row r="151" spans="4:105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19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</row>
    <row r="152" spans="4:105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19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</row>
    <row r="153" spans="4:105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19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</row>
    <row r="154" spans="4:105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19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</row>
    <row r="155" spans="4:105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19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</row>
    <row r="156" spans="4:105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19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</row>
    <row r="157" spans="4:105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19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</row>
    <row r="158" spans="4:105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19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</row>
    <row r="159" spans="4:105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19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</row>
    <row r="160" spans="4:105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19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</row>
    <row r="161" spans="4:105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19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</row>
    <row r="162" spans="4:105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19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</row>
    <row r="163" spans="4:105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19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</row>
    <row r="164" spans="4:105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19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</row>
    <row r="165" spans="4:105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19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</row>
    <row r="166" spans="4:105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19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</row>
    <row r="167" spans="4:105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19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</row>
    <row r="168" spans="4:105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19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</row>
    <row r="169" spans="4:105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19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</row>
    <row r="170" spans="4:105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19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</row>
    <row r="171" spans="4:105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19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</row>
    <row r="172" spans="4:105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19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</row>
    <row r="173" spans="4:105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19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</row>
    <row r="174" spans="4:105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19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</row>
    <row r="175" spans="4:105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19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</row>
    <row r="176" spans="4:105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19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</row>
    <row r="177" spans="4:105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19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</row>
    <row r="178" spans="4:105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19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</row>
    <row r="179" spans="4:105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19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</row>
    <row r="180" spans="4:105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19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</row>
    <row r="181" spans="4:105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19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</row>
    <row r="182" spans="4:105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19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</row>
    <row r="183" spans="4:105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19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</row>
    <row r="184" spans="4:105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19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</row>
    <row r="185" spans="4:105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19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</row>
    <row r="186" spans="4:105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19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</row>
    <row r="187" spans="4:105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19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</row>
    <row r="188" spans="4:105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19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</row>
    <row r="189" spans="4:105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19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</row>
    <row r="190" spans="4:105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19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</row>
    <row r="191" spans="4:105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19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</row>
    <row r="192" spans="4:105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19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</row>
    <row r="193" spans="4:105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19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</row>
    <row r="194" spans="4:105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19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</row>
    <row r="195" spans="4:105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19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</row>
    <row r="196" spans="4:105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19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</row>
    <row r="197" spans="4:105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19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</row>
    <row r="198" spans="4:105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19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</row>
    <row r="199" spans="4:105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19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</row>
    <row r="200" spans="4:105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19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</row>
    <row r="201" spans="4:105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19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</row>
    <row r="202" spans="4:105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19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</row>
    <row r="203" spans="4:105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19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</row>
    <row r="204" spans="4:105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19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</row>
    <row r="205" spans="4:105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19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</row>
    <row r="206" spans="4:105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19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</row>
    <row r="207" spans="4:105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19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</row>
    <row r="208" spans="4:105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19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</row>
    <row r="209" spans="4:105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19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</row>
    <row r="210" spans="4:105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19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</row>
    <row r="211" spans="4:105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19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</row>
    <row r="212" spans="4:105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19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</row>
    <row r="213" spans="4:105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19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</row>
    <row r="214" spans="4:105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19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</row>
    <row r="215" spans="4:105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19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</row>
    <row r="216" spans="4:105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19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</row>
    <row r="217" spans="4:105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19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</row>
    <row r="218" spans="4:105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19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</row>
    <row r="219" spans="4:105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19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</row>
    <row r="220" spans="4:105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19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</row>
    <row r="221" spans="4:105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19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</row>
    <row r="222" spans="4:105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19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</row>
    <row r="223" spans="4:105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19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</row>
    <row r="224" spans="4:105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19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</row>
    <row r="225" spans="4:105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19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</row>
    <row r="226" spans="4:105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19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</row>
    <row r="227" spans="4:105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19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</row>
    <row r="228" spans="4:105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19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</row>
    <row r="229" spans="4:105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19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</row>
    <row r="230" spans="4:105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19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</row>
    <row r="231" spans="4:105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19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</row>
    <row r="232" spans="4:105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19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</row>
    <row r="233" spans="4:105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19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</row>
    <row r="234" spans="4:105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19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</row>
    <row r="235" spans="4:105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19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</row>
    <row r="236" spans="4:105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19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</row>
    <row r="237" spans="4:105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19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</row>
    <row r="238" spans="4:105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19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</row>
    <row r="239" spans="4:105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19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</row>
    <row r="240" spans="4:105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19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</row>
    <row r="241" spans="4:105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19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</row>
    <row r="242" spans="4:105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19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</row>
    <row r="243" spans="4:105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19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</row>
    <row r="244" spans="4:105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19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</row>
    <row r="245" spans="4:105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19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</row>
    <row r="246" spans="4:105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19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</row>
    <row r="247" spans="4:105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19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</row>
    <row r="248" spans="4:105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19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</row>
    <row r="249" spans="4:105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19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</row>
    <row r="250" spans="4:105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19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</row>
    <row r="251" spans="4:105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19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</row>
    <row r="252" spans="4:105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19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</row>
    <row r="253" spans="4:105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19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</row>
    <row r="254" spans="4:105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19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</row>
    <row r="255" spans="4:105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19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</row>
    <row r="256" spans="4:105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19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</row>
    <row r="257" spans="4:105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19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</row>
    <row r="258" spans="4:105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19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</row>
    <row r="259" spans="4:105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19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</row>
    <row r="260" spans="4:105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19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</row>
    <row r="261" spans="4:105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19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</row>
    <row r="262" spans="4:105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19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</row>
    <row r="263" spans="4:105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19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</row>
    <row r="264" spans="4:105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19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</row>
    <row r="265" spans="4:105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19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</row>
    <row r="266" spans="4:105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19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</row>
    <row r="267" spans="4:105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19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</row>
    <row r="268" spans="4:105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19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</row>
    <row r="269" spans="4:105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19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</row>
    <row r="270" spans="4:105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19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</row>
    <row r="271" spans="4:105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19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</row>
    <row r="272" spans="4:105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19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</row>
    <row r="273" spans="4:105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19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</row>
    <row r="274" spans="4:105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19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</row>
    <row r="275" spans="4:105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19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</row>
    <row r="276" spans="4:105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19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</row>
    <row r="277" spans="4:105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19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</row>
    <row r="278" spans="4:105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19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</row>
    <row r="279" spans="4:105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19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</row>
    <row r="280" spans="4:105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19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</row>
    <row r="281" spans="4:105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19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</row>
    <row r="282" spans="4:105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19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</row>
    <row r="283" spans="4:105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19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</row>
    <row r="284" spans="4:105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19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</row>
    <row r="285" spans="4:105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19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</row>
    <row r="286" spans="4:105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19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</row>
    <row r="287" spans="4:105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19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</row>
    <row r="288" spans="4:105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19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</row>
    <row r="289" spans="4:105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19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</row>
    <row r="290" spans="4:105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19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</row>
    <row r="291" spans="4:105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19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</row>
    <row r="292" spans="4:105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19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</row>
    <row r="293" spans="4:105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19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</row>
    <row r="294" spans="4:105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19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</row>
    <row r="295" spans="4:105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19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</row>
    <row r="296" spans="4:105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19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</row>
    <row r="297" spans="4:105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19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</row>
    <row r="298" spans="4:105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19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</row>
    <row r="299" spans="4:105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19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</row>
    <row r="300" spans="4:105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19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</row>
    <row r="301" spans="4:105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19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</row>
    <row r="302" spans="4:105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19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</row>
    <row r="303" spans="4:105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19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</row>
    <row r="304" spans="4:105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19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</row>
    <row r="305" spans="4:105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19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</row>
    <row r="306" spans="4:105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19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</row>
    <row r="307" spans="4:105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19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</row>
    <row r="308" spans="4:105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19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</row>
    <row r="309" spans="4:105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19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</row>
    <row r="310" spans="4:105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19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</row>
    <row r="311" spans="4:105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19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</row>
    <row r="312" spans="4:105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19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</row>
    <row r="313" spans="4:105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19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</row>
    <row r="314" spans="4:105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19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</row>
    <row r="315" spans="4:105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19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</row>
    <row r="316" spans="4:105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19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</row>
    <row r="317" spans="4:105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19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</row>
    <row r="318" spans="4:105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19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</row>
    <row r="319" spans="4:105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19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</row>
    <row r="320" spans="4:105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19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</row>
    <row r="321" spans="4:105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19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</row>
    <row r="322" spans="4:105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19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</row>
    <row r="323" spans="4:105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19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</row>
    <row r="324" spans="4:105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19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</row>
    <row r="325" spans="4:105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19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</row>
    <row r="326" spans="4:105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19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</row>
    <row r="327" spans="4:105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19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</row>
    <row r="328" spans="4:105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19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</row>
    <row r="329" spans="4:105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19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</row>
    <row r="330" spans="4:105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19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</row>
    <row r="331" spans="4:105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19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</row>
    <row r="332" spans="4:105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19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</row>
    <row r="333" spans="4:105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19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</row>
    <row r="334" spans="4:105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19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</row>
    <row r="335" spans="4:105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19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</row>
    <row r="336" spans="4:105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19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</row>
    <row r="337" spans="4:105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19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</row>
    <row r="338" spans="4:105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19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</row>
    <row r="339" spans="4:105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19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</row>
    <row r="340" spans="4:105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19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</row>
    <row r="341" spans="4:105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19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</row>
    <row r="342" spans="4:105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19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</row>
    <row r="343" spans="4:105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19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</row>
    <row r="344" spans="4:105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19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</row>
    <row r="345" spans="4:105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19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</row>
    <row r="346" spans="4:105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19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</row>
    <row r="347" spans="4:105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19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</row>
    <row r="348" spans="4:105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19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</row>
    <row r="349" spans="4:105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19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</row>
    <row r="350" spans="4:105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19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</row>
    <row r="351" spans="4:105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19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</row>
    <row r="352" spans="4:105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19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</row>
    <row r="353" spans="4:105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19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</row>
    <row r="354" spans="4:105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19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</row>
    <row r="355" spans="4:105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19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</row>
    <row r="356" spans="4:105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19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</row>
    <row r="357" spans="4:105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19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</row>
    <row r="358" spans="4:105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19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</row>
    <row r="359" spans="4:105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19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</row>
    <row r="360" spans="4:105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19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</row>
    <row r="361" spans="4:105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19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</row>
    <row r="362" spans="4:105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19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</row>
    <row r="363" spans="4:105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19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</row>
    <row r="364" spans="4:105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19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</row>
    <row r="365" spans="4:105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19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</row>
    <row r="366" spans="4:105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19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</row>
    <row r="367" spans="4:105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19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</row>
    <row r="368" spans="4:105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19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</row>
    <row r="369" spans="4:105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19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</row>
    <row r="370" spans="4:105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19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</row>
    <row r="371" spans="4:105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19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</row>
    <row r="372" spans="4:105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19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</row>
    <row r="373" spans="4:105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19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</row>
    <row r="374" spans="4:105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19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</row>
    <row r="375" spans="4:105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19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</row>
    <row r="376" spans="4:105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19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</row>
    <row r="377" spans="4:105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19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</row>
    <row r="378" spans="4:105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19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</row>
    <row r="379" spans="4:105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19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</row>
    <row r="380" spans="4:105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19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</row>
    <row r="381" spans="4:105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19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</row>
    <row r="382" spans="4:105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19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</row>
    <row r="383" spans="4:105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19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</row>
    <row r="384" spans="4:105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19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</row>
    <row r="385" spans="4:105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19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</row>
    <row r="386" spans="4:105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19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</row>
    <row r="387" spans="4:105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19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</row>
    <row r="388" spans="4:105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19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</row>
    <row r="389" spans="4:105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19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</row>
    <row r="390" spans="4:105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19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</row>
    <row r="391" spans="4:105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19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</row>
    <row r="392" spans="4:105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19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</row>
    <row r="393" spans="4:105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19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</row>
    <row r="394" spans="4:105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19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</row>
    <row r="395" spans="4:105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19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</row>
    <row r="396" spans="4:105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19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</row>
    <row r="397" spans="4:105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19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</row>
    <row r="398" spans="4:105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19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</row>
    <row r="399" spans="4:105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19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</row>
    <row r="400" spans="4:105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19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</row>
    <row r="401" spans="4:105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19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</row>
    <row r="402" spans="4:105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19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</row>
    <row r="403" spans="4:105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19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</row>
    <row r="404" spans="4:105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19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</row>
    <row r="405" spans="4:105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19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</row>
    <row r="406" spans="4:105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19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</row>
    <row r="407" spans="4:105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19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</row>
    <row r="408" spans="4:105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19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</row>
    <row r="409" spans="4:105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19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</row>
    <row r="410" spans="4:105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19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</row>
    <row r="411" spans="4:105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19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</row>
    <row r="412" spans="4:105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19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</row>
    <row r="413" spans="4:105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19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</row>
    <row r="414" spans="4:105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19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</row>
    <row r="415" spans="4:105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19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</row>
    <row r="416" spans="4:105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19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</row>
    <row r="417" spans="4:105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19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</row>
    <row r="418" spans="4:105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19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</row>
    <row r="419" spans="4:105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19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</row>
    <row r="420" spans="4:105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19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</row>
    <row r="421" spans="4:105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19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</row>
    <row r="422" spans="4:105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19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</row>
    <row r="423" spans="4:105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19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</row>
    <row r="424" spans="4:105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19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</row>
    <row r="425" spans="4:105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19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</row>
    <row r="426" spans="4:105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19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</row>
    <row r="427" spans="4:105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19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</row>
    <row r="428" spans="4:105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19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</row>
    <row r="429" spans="4:105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19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</row>
    <row r="430" spans="4:105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19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</row>
    <row r="431" spans="4:105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19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</row>
    <row r="432" spans="4:105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19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</row>
    <row r="433" spans="4:105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19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</row>
    <row r="434" spans="4:105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19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</row>
    <row r="435" spans="4:105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19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</row>
    <row r="436" spans="4:105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19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</row>
    <row r="437" spans="4:105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19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</row>
    <row r="438" spans="4:105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19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</row>
    <row r="439" spans="4:105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19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</row>
    <row r="440" spans="4:105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19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</row>
    <row r="441" spans="4:105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19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</row>
    <row r="442" spans="4:105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19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</row>
    <row r="443" spans="4:105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19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</row>
    <row r="444" spans="4:105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19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</row>
    <row r="445" spans="4:105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19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</row>
    <row r="446" spans="4:105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19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</row>
    <row r="447" spans="4:105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19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</row>
    <row r="448" spans="4:105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19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</row>
    <row r="449" spans="4:105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19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</row>
    <row r="450" spans="4:105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19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</row>
    <row r="451" spans="4:105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19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</row>
    <row r="452" spans="4:105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19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</row>
    <row r="453" spans="4:105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19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</row>
    <row r="454" spans="4:105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19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</row>
    <row r="455" spans="4:105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19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</row>
    <row r="456" spans="4:105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19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</row>
    <row r="457" spans="4:105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19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</row>
    <row r="458" spans="4:105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19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</row>
    <row r="459" spans="4:105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19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</row>
    <row r="460" spans="4:105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19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</row>
    <row r="461" spans="4:105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19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</row>
    <row r="462" spans="4:105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19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</row>
    <row r="463" spans="4:105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19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</row>
    <row r="464" spans="4:105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19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</row>
    <row r="465" spans="4:105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19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</row>
    <row r="466" spans="4:105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19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</row>
    <row r="467" spans="4:105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19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</row>
    <row r="468" spans="4:105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19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</row>
    <row r="469" spans="4:105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19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</row>
    <row r="470" spans="4:105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19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</row>
    <row r="471" spans="4:105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19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</row>
    <row r="472" spans="4:105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19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</row>
    <row r="473" spans="4:105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19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</row>
    <row r="474" spans="4:105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19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</row>
    <row r="475" spans="4:105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19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</row>
    <row r="476" spans="4:105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19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</row>
    <row r="477" spans="4:105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19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</row>
    <row r="478" spans="4:105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19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</row>
    <row r="479" spans="4:105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19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</row>
    <row r="480" spans="4:105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19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</row>
    <row r="481" spans="4:105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19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</row>
    <row r="482" spans="4:105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19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</row>
    <row r="483" spans="4:105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19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</row>
    <row r="484" spans="4:105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19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</row>
    <row r="485" spans="4:105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19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</row>
    <row r="486" spans="4:105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19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</row>
    <row r="487" spans="4:105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19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</row>
    <row r="488" spans="4:105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19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</row>
    <row r="489" spans="4:105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19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</row>
    <row r="490" spans="4:105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19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</row>
    <row r="491" spans="4:105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19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</row>
    <row r="492" spans="4:105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19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</row>
    <row r="493" spans="4:105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19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</row>
    <row r="494" spans="4:105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19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</row>
    <row r="495" spans="4:105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19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</row>
    <row r="496" spans="4:105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19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</row>
    <row r="497" spans="4:105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19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</row>
    <row r="498" spans="4:105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19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</row>
    <row r="499" spans="4:105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19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</row>
    <row r="500" spans="4:105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19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</row>
    <row r="501" spans="4:105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19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</row>
    <row r="502" spans="4:105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19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</row>
    <row r="503" spans="4:105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19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</row>
    <row r="504" spans="4:105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19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</row>
    <row r="505" spans="4:105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19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</row>
    <row r="506" spans="4:105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19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</row>
    <row r="507" spans="4:105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19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</row>
    <row r="508" spans="4:105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19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</row>
    <row r="509" spans="4:105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19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</row>
    <row r="510" spans="4:105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19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</row>
    <row r="511" spans="4:105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19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</row>
    <row r="512" spans="4:105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19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</row>
    <row r="513" spans="4:105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19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</row>
    <row r="514" spans="4:105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19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</row>
    <row r="515" spans="4:105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19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</row>
    <row r="516" spans="4:105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19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</row>
    <row r="517" spans="4:105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19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</row>
    <row r="518" spans="4:105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19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</row>
    <row r="519" spans="4:105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19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</row>
    <row r="520" spans="4:105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19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</row>
    <row r="521" spans="4:105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19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</row>
    <row r="522" spans="4:105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19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</row>
    <row r="523" spans="4:105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19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</row>
    <row r="524" spans="4:105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19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</row>
    <row r="525" spans="4:105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19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</row>
    <row r="526" spans="4:105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19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</row>
    <row r="527" spans="4:105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19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</row>
    <row r="528" spans="4:105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19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</row>
    <row r="529" spans="4:105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19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</row>
    <row r="530" spans="4:105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19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</row>
    <row r="531" spans="4:105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19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</row>
    <row r="532" spans="4:105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19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</row>
    <row r="533" spans="4:105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19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</row>
    <row r="534" spans="4:105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19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</row>
    <row r="535" spans="4:105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19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</row>
    <row r="536" spans="4:105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19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</row>
    <row r="537" spans="4:105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19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</row>
    <row r="538" spans="4:105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19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</row>
    <row r="539" spans="4:105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19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</row>
    <row r="540" spans="4:105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19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</row>
    <row r="541" spans="4:105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19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</row>
    <row r="542" spans="4:105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19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</row>
    <row r="543" spans="4:105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19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</row>
    <row r="544" spans="4:105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19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</row>
    <row r="545" spans="4:105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19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</row>
    <row r="546" spans="4:105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19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</row>
    <row r="547" spans="4:105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19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</row>
    <row r="548" spans="4:105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19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</row>
    <row r="549" spans="4:105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19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</row>
    <row r="550" spans="4:105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19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</row>
    <row r="551" spans="4:105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19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</row>
    <row r="552" spans="4:105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19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</row>
    <row r="553" spans="4:105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19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</row>
    <row r="554" spans="4:105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19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</row>
    <row r="555" spans="4:105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19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</row>
    <row r="556" spans="4:105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19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</row>
    <row r="557" spans="4:105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19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</row>
    <row r="558" spans="4:105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19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</row>
    <row r="559" spans="4:105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19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</row>
    <row r="560" spans="4:105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19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</row>
    <row r="561" spans="4:105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19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</row>
    <row r="562" spans="4:105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19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</row>
    <row r="563" spans="4:105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19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</row>
    <row r="564" spans="4:105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19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</row>
    <row r="565" spans="4:105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19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</row>
    <row r="566" spans="4:105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19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</row>
    <row r="567" spans="4:105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19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</row>
    <row r="568" spans="4:105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19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</row>
    <row r="569" spans="4:105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19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</row>
    <row r="570" spans="4:105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19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</row>
    <row r="571" spans="4:105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19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</row>
    <row r="572" spans="4:105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19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</row>
    <row r="573" spans="4:105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19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</row>
    <row r="574" spans="4:105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19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</row>
    <row r="575" spans="4:105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19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</row>
    <row r="576" spans="4:105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19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</row>
    <row r="577" spans="4:105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19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</row>
    <row r="578" spans="4:105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19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</row>
    <row r="579" spans="4:105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19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</row>
    <row r="580" spans="4:105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19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</row>
    <row r="581" spans="4:105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19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</row>
    <row r="582" spans="4:105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19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</row>
    <row r="583" spans="4:105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19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</row>
    <row r="584" spans="4:105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19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</row>
    <row r="585" spans="4:105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19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</row>
    <row r="586" spans="4:105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19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</row>
    <row r="587" spans="4:105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19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</row>
    <row r="588" spans="4:105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19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</row>
    <row r="589" spans="4:105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19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</row>
    <row r="590" spans="4:105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19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</row>
    <row r="591" spans="4:105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19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</row>
    <row r="592" spans="4:105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19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</row>
    <row r="593" spans="4:105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19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</row>
    <row r="594" spans="4:105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19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</row>
    <row r="595" spans="4:105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19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</row>
    <row r="596" spans="4:105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19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</row>
    <row r="597" spans="4:105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19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</row>
    <row r="598" spans="4:105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19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</row>
    <row r="599" spans="4:105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19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</row>
    <row r="600" spans="4:105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19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</row>
    <row r="601" spans="4:105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19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</row>
    <row r="602" spans="4:105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19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</row>
    <row r="603" spans="4:105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19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</row>
    <row r="604" spans="4:105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19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</row>
    <row r="605" spans="4:105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19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</row>
    <row r="606" spans="4:105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19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</row>
    <row r="607" spans="4:105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19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</row>
    <row r="608" spans="4:105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19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</row>
    <row r="609" spans="4:105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19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</row>
    <row r="610" spans="4:105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19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</row>
    <row r="611" spans="4:105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19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</row>
    <row r="612" spans="4:105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19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</row>
    <row r="613" spans="4:105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19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</row>
    <row r="614" spans="4:105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19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</row>
    <row r="615" spans="4:105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19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</row>
    <row r="616" spans="4:105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19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</row>
    <row r="617" spans="4:105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19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</row>
    <row r="618" spans="4:105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19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</row>
    <row r="619" spans="4:105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19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</row>
    <row r="620" spans="4:105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19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</row>
    <row r="621" spans="4:105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19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</row>
    <row r="622" spans="4:105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19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</row>
    <row r="623" spans="4:105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19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</row>
    <row r="624" spans="4:105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19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</row>
    <row r="625" spans="4:105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19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</row>
    <row r="626" spans="4:105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19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</row>
    <row r="627" spans="4:105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19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</row>
    <row r="628" spans="4:105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19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</row>
    <row r="629" spans="4:105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19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</row>
    <row r="630" spans="4:105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19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</row>
    <row r="631" spans="4:105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19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</row>
    <row r="632" spans="4:105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19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</row>
    <row r="633" spans="4:105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19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</row>
    <row r="634" spans="4:105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19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</row>
    <row r="635" spans="4:105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19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</row>
    <row r="636" spans="4:105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19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</row>
    <row r="637" spans="4:105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19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</row>
    <row r="638" spans="4:105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19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</row>
    <row r="639" spans="4:105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19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</row>
    <row r="640" spans="4:105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19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</row>
    <row r="641" spans="4:105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19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</row>
    <row r="642" spans="4:105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19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</row>
    <row r="643" spans="4:105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19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</row>
    <row r="644" spans="4:105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19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</row>
    <row r="645" spans="4:105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19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</row>
    <row r="646" spans="4:105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19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</row>
    <row r="647" spans="4:105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19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</row>
    <row r="648" spans="4:105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19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</row>
    <row r="649" spans="4:105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19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</row>
    <row r="650" spans="4:105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19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</row>
    <row r="651" spans="4:105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19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</row>
    <row r="652" spans="4:105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19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</row>
    <row r="653" spans="4:105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19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</row>
    <row r="654" spans="4:105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19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</row>
    <row r="655" spans="4:105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19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</row>
    <row r="656" spans="4:105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19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</row>
    <row r="657" spans="4:105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19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</row>
    <row r="658" spans="4:105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19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</row>
    <row r="659" spans="4:105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19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</row>
    <row r="660" spans="4:105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19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</row>
    <row r="661" spans="4:105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19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</row>
    <row r="662" spans="4:105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19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</row>
    <row r="663" spans="4:105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19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</row>
    <row r="664" spans="4:105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19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</row>
    <row r="665" spans="4:105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19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</row>
    <row r="666" spans="4:105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19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</row>
    <row r="667" spans="4:105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19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</row>
    <row r="668" spans="4:105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19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</row>
    <row r="669" spans="4:105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19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</row>
    <row r="670" spans="4:105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19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</row>
    <row r="671" spans="4:105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19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</row>
    <row r="672" spans="4:105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19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</row>
    <row r="673" spans="4:105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19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</row>
    <row r="674" spans="4:105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19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</row>
    <row r="675" spans="4:105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19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</row>
    <row r="676" spans="4:105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19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</row>
    <row r="677" spans="4:105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19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</row>
    <row r="678" spans="4:105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19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</row>
    <row r="679" spans="4:105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19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</row>
    <row r="680" spans="4:105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19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</row>
    <row r="681" spans="4:105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19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</row>
    <row r="682" spans="4:105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19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</row>
    <row r="683" spans="4:105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19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</row>
    <row r="684" spans="4:105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19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</row>
    <row r="685" spans="4:105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19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</row>
    <row r="686" spans="4:105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19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</row>
    <row r="687" spans="4:105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19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</row>
    <row r="688" spans="4:105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19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</row>
    <row r="689" spans="4:105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19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</row>
    <row r="690" spans="4:105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19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</row>
    <row r="691" spans="4:105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19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</row>
    <row r="692" spans="4:105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19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</row>
    <row r="693" spans="4:105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19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</row>
    <row r="694" spans="4:105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19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</row>
    <row r="695" spans="4:105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19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</row>
    <row r="696" spans="4:105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19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</row>
    <row r="697" spans="4:105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19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</row>
    <row r="698" spans="4:105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19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</row>
    <row r="699" spans="4:105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19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</row>
    <row r="700" spans="4:105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19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</row>
    <row r="701" spans="4:105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19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</row>
    <row r="702" spans="4:105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19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</row>
    <row r="703" spans="4:105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19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</row>
    <row r="704" spans="4:105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19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</row>
    <row r="705" spans="4:105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19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</row>
    <row r="706" spans="4:105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19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</row>
    <row r="707" spans="4:105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19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</row>
    <row r="708" spans="4:105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19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</row>
    <row r="709" spans="4:105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19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</row>
    <row r="710" spans="4:105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19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</row>
    <row r="711" spans="4:105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19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</row>
    <row r="712" spans="4:105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19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</row>
    <row r="713" spans="4:105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19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</row>
    <row r="714" spans="4:105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19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</row>
    <row r="715" spans="4:105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19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</row>
    <row r="716" spans="4:105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19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</row>
    <row r="717" spans="4:105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19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</row>
    <row r="718" spans="4:105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19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</row>
    <row r="719" spans="4:105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19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</row>
    <row r="720" spans="4:105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19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</row>
    <row r="721" spans="4:105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19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</row>
    <row r="722" spans="4:105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19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</row>
    <row r="723" spans="4:105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19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</row>
    <row r="724" spans="4:105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19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</row>
    <row r="725" spans="4:105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19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</row>
    <row r="726" spans="4:105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19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</row>
    <row r="727" spans="4:105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19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</row>
    <row r="728" spans="4:105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19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</row>
    <row r="729" spans="4:105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19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</row>
    <row r="730" spans="4:105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19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</row>
    <row r="731" spans="4:105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19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</row>
    <row r="732" spans="4:105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19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</row>
    <row r="733" spans="4:105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19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</row>
    <row r="734" spans="4:105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19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</row>
    <row r="735" spans="4:105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19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</row>
    <row r="736" spans="4:105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19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</row>
    <row r="737" spans="4:105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19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</row>
    <row r="738" spans="4:105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19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</row>
    <row r="739" spans="4:105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19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</row>
    <row r="740" spans="4:105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19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</row>
    <row r="741" spans="4:105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19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</row>
    <row r="742" spans="4:105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19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</row>
    <row r="743" spans="4:105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19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</row>
    <row r="744" spans="4:105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19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</row>
    <row r="745" spans="4:105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19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</row>
    <row r="746" spans="4:105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19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</row>
    <row r="747" spans="4:105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19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</row>
    <row r="748" spans="4:105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19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</row>
    <row r="749" spans="4:105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19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</row>
    <row r="750" spans="4:105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19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</row>
    <row r="751" spans="4:105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19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</row>
    <row r="752" spans="4:105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19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</row>
    <row r="753" spans="4:105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19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</row>
    <row r="754" spans="4:105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19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</row>
    <row r="755" spans="4:105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19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</row>
    <row r="756" spans="4:105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19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</row>
    <row r="757" spans="4:105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19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</row>
    <row r="758" spans="4:105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19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</row>
    <row r="759" spans="4:105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19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</row>
    <row r="760" spans="4:105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19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</row>
    <row r="761" spans="4:105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19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</row>
    <row r="762" spans="4:105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19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</row>
    <row r="763" spans="4:105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19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</row>
    <row r="764" spans="4:105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19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</row>
    <row r="765" spans="4:105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19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</row>
    <row r="766" spans="4:105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19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</row>
    <row r="767" spans="4:105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19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</row>
    <row r="768" spans="4:105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19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</row>
    <row r="769" spans="4:105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19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</row>
    <row r="770" spans="4:105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19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</row>
    <row r="771" spans="4:105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19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</row>
    <row r="772" spans="4:105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19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</row>
    <row r="773" spans="4:105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19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</row>
    <row r="774" spans="4:105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19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</row>
    <row r="775" spans="4:105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19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</row>
    <row r="776" spans="4:105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19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</row>
    <row r="777" spans="4:105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19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</row>
    <row r="778" spans="4:105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19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</row>
    <row r="779" spans="4:105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19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</row>
    <row r="780" spans="4:105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19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</row>
    <row r="781" spans="4:105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19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</row>
    <row r="782" spans="4:105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19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</row>
    <row r="783" spans="4:105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19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</row>
    <row r="784" spans="4:105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19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</row>
    <row r="785" spans="4:105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19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</row>
    <row r="786" spans="4:105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19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</row>
    <row r="787" spans="4:105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19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</row>
    <row r="788" spans="4:105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19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</row>
    <row r="789" spans="4:105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19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</row>
    <row r="790" spans="4:105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19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</row>
    <row r="791" spans="4:105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19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</row>
    <row r="792" spans="4:105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19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</row>
    <row r="793" spans="4:105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19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</row>
    <row r="794" spans="4:105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19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</row>
    <row r="795" spans="4:105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19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</row>
    <row r="796" spans="4:105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19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</row>
    <row r="797" spans="4:105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19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</row>
    <row r="798" spans="4:105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19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</row>
    <row r="799" spans="4:105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19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</row>
    <row r="800" spans="4:105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19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</row>
    <row r="801" spans="4:105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19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</row>
    <row r="802" spans="4:105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19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</row>
    <row r="803" spans="4:105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19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</row>
    <row r="804" spans="4:105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19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</row>
    <row r="805" spans="4:105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19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</row>
    <row r="806" spans="4:105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19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</row>
    <row r="807" spans="4:105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19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</row>
    <row r="808" spans="4:105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19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</row>
    <row r="809" spans="4:105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19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</row>
    <row r="810" spans="4:105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19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</row>
    <row r="811" spans="4:105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19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</row>
    <row r="812" spans="4:105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19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</row>
    <row r="813" spans="4:105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19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</row>
    <row r="814" spans="4:105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19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</row>
    <row r="815" spans="4:105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19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</row>
    <row r="816" spans="4:105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19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</row>
    <row r="817" spans="4:105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19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</row>
    <row r="818" spans="4:105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19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</row>
    <row r="819" spans="4:105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19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</row>
    <row r="820" spans="4:105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19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</row>
    <row r="821" spans="4:105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19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</row>
    <row r="822" spans="4:105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19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</row>
    <row r="823" spans="4:105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19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</row>
    <row r="824" spans="4:105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19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</row>
    <row r="825" spans="4:105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19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</row>
    <row r="826" spans="4:105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19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</row>
    <row r="827" spans="4:105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19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</row>
    <row r="828" spans="4:105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19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</row>
    <row r="829" spans="4:105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19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</row>
    <row r="830" spans="4:105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19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</row>
    <row r="831" spans="4:105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19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</row>
    <row r="832" spans="4:105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19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</row>
    <row r="833" spans="4:105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19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</row>
    <row r="834" spans="4:105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19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</row>
    <row r="835" spans="4:105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19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</row>
    <row r="836" spans="4:105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19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</row>
    <row r="837" spans="4:105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19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</row>
    <row r="838" spans="4:105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19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</row>
    <row r="839" spans="4:105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19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</row>
    <row r="840" spans="4:105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19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</row>
    <row r="841" spans="4:105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19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</row>
    <row r="842" spans="4:105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19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</row>
    <row r="843" spans="4:105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19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</row>
    <row r="844" spans="4:105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19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</row>
    <row r="845" spans="4:105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19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</row>
    <row r="846" spans="4:105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19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</row>
    <row r="847" spans="4:105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19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</row>
    <row r="848" spans="4:105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19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</row>
    <row r="849" spans="4:105" ht="12.7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19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</row>
    <row r="850" spans="4:105" ht="12.7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19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</row>
  </sheetData>
  <sheetProtection/>
  <mergeCells count="263">
    <mergeCell ref="Q84:R85"/>
    <mergeCell ref="Q87:R88"/>
    <mergeCell ref="U65:W66"/>
    <mergeCell ref="X65:Z66"/>
    <mergeCell ref="I3:I4"/>
    <mergeCell ref="B8:AJ8"/>
    <mergeCell ref="AD9:AE9"/>
    <mergeCell ref="F11:H12"/>
    <mergeCell ref="I11:K12"/>
    <mergeCell ref="M11:M12"/>
    <mergeCell ref="AD11:AD12"/>
    <mergeCell ref="AE11:AE12"/>
    <mergeCell ref="AG11:AI12"/>
    <mergeCell ref="O11:V12"/>
    <mergeCell ref="B13:AJ14"/>
    <mergeCell ref="AB18:AJ18"/>
    <mergeCell ref="D19:L19"/>
    <mergeCell ref="M19:Z19"/>
    <mergeCell ref="AB19:AB20"/>
    <mergeCell ref="AC19:AC20"/>
    <mergeCell ref="AD19:AD20"/>
    <mergeCell ref="AE19:AJ20"/>
    <mergeCell ref="D20:F20"/>
    <mergeCell ref="H20:K20"/>
    <mergeCell ref="B21:C22"/>
    <mergeCell ref="D21:G22"/>
    <mergeCell ref="H21:L22"/>
    <mergeCell ref="M21:N22"/>
    <mergeCell ref="O21:T22"/>
    <mergeCell ref="U21:W22"/>
    <mergeCell ref="AB21:AB22"/>
    <mergeCell ref="AC21:AC22"/>
    <mergeCell ref="AD21:AD22"/>
    <mergeCell ref="AE21:AJ22"/>
    <mergeCell ref="O20:S20"/>
    <mergeCell ref="U20:V20"/>
    <mergeCell ref="X20:Y20"/>
    <mergeCell ref="X21:Z22"/>
    <mergeCell ref="X25:Z26"/>
    <mergeCell ref="O23:T24"/>
    <mergeCell ref="U23:W24"/>
    <mergeCell ref="X23:Z24"/>
    <mergeCell ref="AB23:AB24"/>
    <mergeCell ref="B23:C24"/>
    <mergeCell ref="D23:G24"/>
    <mergeCell ref="H23:L24"/>
    <mergeCell ref="M23:N24"/>
    <mergeCell ref="B25:C26"/>
    <mergeCell ref="D25:G26"/>
    <mergeCell ref="H25:L26"/>
    <mergeCell ref="M25:N26"/>
    <mergeCell ref="O25:T26"/>
    <mergeCell ref="U25:W26"/>
    <mergeCell ref="AB25:AB26"/>
    <mergeCell ref="AC25:AC26"/>
    <mergeCell ref="AD25:AD26"/>
    <mergeCell ref="AE25:AJ26"/>
    <mergeCell ref="AC23:AC24"/>
    <mergeCell ref="AD23:AD24"/>
    <mergeCell ref="AE23:AJ24"/>
    <mergeCell ref="X29:Z30"/>
    <mergeCell ref="O27:T28"/>
    <mergeCell ref="U27:W28"/>
    <mergeCell ref="X27:Z28"/>
    <mergeCell ref="AB27:AB28"/>
    <mergeCell ref="B27:C28"/>
    <mergeCell ref="D27:G28"/>
    <mergeCell ref="H27:L28"/>
    <mergeCell ref="M27:N28"/>
    <mergeCell ref="B29:C30"/>
    <mergeCell ref="D29:G30"/>
    <mergeCell ref="H29:L30"/>
    <mergeCell ref="M29:N30"/>
    <mergeCell ref="O29:T30"/>
    <mergeCell ref="U29:W30"/>
    <mergeCell ref="AB29:AB30"/>
    <mergeCell ref="AC29:AC30"/>
    <mergeCell ref="AD29:AD30"/>
    <mergeCell ref="AE29:AJ30"/>
    <mergeCell ref="AC27:AC28"/>
    <mergeCell ref="AD27:AD28"/>
    <mergeCell ref="AE27:AJ28"/>
    <mergeCell ref="O31:T32"/>
    <mergeCell ref="U31:W32"/>
    <mergeCell ref="X31:Z32"/>
    <mergeCell ref="AB31:AB32"/>
    <mergeCell ref="B31:C32"/>
    <mergeCell ref="D31:G32"/>
    <mergeCell ref="H31:L32"/>
    <mergeCell ref="M31:N32"/>
    <mergeCell ref="AC31:AC32"/>
    <mergeCell ref="AD31:AD32"/>
    <mergeCell ref="AE31:AJ32"/>
    <mergeCell ref="AK32:AK49"/>
    <mergeCell ref="AC33:AC34"/>
    <mergeCell ref="AD33:AD34"/>
    <mergeCell ref="AE33:AJ34"/>
    <mergeCell ref="AC35:AC36"/>
    <mergeCell ref="AD35:AD36"/>
    <mergeCell ref="AE35:AJ36"/>
    <mergeCell ref="O33:T34"/>
    <mergeCell ref="U33:W34"/>
    <mergeCell ref="X33:Z34"/>
    <mergeCell ref="AB33:AB34"/>
    <mergeCell ref="B33:C34"/>
    <mergeCell ref="D33:G34"/>
    <mergeCell ref="H33:L34"/>
    <mergeCell ref="M33:N34"/>
    <mergeCell ref="O35:T36"/>
    <mergeCell ref="U35:W36"/>
    <mergeCell ref="X35:Z36"/>
    <mergeCell ref="AB35:AB36"/>
    <mergeCell ref="B35:C36"/>
    <mergeCell ref="D35:G36"/>
    <mergeCell ref="H35:L36"/>
    <mergeCell ref="M35:N36"/>
    <mergeCell ref="X39:Z40"/>
    <mergeCell ref="O37:T38"/>
    <mergeCell ref="U37:W38"/>
    <mergeCell ref="X37:Z38"/>
    <mergeCell ref="AB37:AB38"/>
    <mergeCell ref="B37:C38"/>
    <mergeCell ref="D37:G38"/>
    <mergeCell ref="H37:L38"/>
    <mergeCell ref="M37:N38"/>
    <mergeCell ref="B39:C40"/>
    <mergeCell ref="D39:G40"/>
    <mergeCell ref="H39:L40"/>
    <mergeCell ref="M39:N40"/>
    <mergeCell ref="O39:T40"/>
    <mergeCell ref="U39:W40"/>
    <mergeCell ref="AB39:AB40"/>
    <mergeCell ref="AC39:AC40"/>
    <mergeCell ref="AD39:AD40"/>
    <mergeCell ref="AE39:AJ40"/>
    <mergeCell ref="AC37:AC38"/>
    <mergeCell ref="AD37:AD38"/>
    <mergeCell ref="AE37:AJ38"/>
    <mergeCell ref="X43:Z44"/>
    <mergeCell ref="O41:T42"/>
    <mergeCell ref="U41:W42"/>
    <mergeCell ref="X41:Z42"/>
    <mergeCell ref="AB41:AB42"/>
    <mergeCell ref="B41:C42"/>
    <mergeCell ref="D41:G42"/>
    <mergeCell ref="H41:L42"/>
    <mergeCell ref="M41:N42"/>
    <mergeCell ref="B43:C44"/>
    <mergeCell ref="D43:G44"/>
    <mergeCell ref="H43:L44"/>
    <mergeCell ref="M43:N44"/>
    <mergeCell ref="O43:T44"/>
    <mergeCell ref="U43:W44"/>
    <mergeCell ref="AB43:AB44"/>
    <mergeCell ref="AC43:AC44"/>
    <mergeCell ref="AD43:AD44"/>
    <mergeCell ref="AE43:AJ44"/>
    <mergeCell ref="AC41:AC42"/>
    <mergeCell ref="AD41:AD42"/>
    <mergeCell ref="AE41:AJ42"/>
    <mergeCell ref="X47:Z48"/>
    <mergeCell ref="O45:T46"/>
    <mergeCell ref="U45:W46"/>
    <mergeCell ref="X45:Z46"/>
    <mergeCell ref="AB45:AB46"/>
    <mergeCell ref="B45:C46"/>
    <mergeCell ref="D45:G46"/>
    <mergeCell ref="H45:L46"/>
    <mergeCell ref="M45:N46"/>
    <mergeCell ref="B47:C48"/>
    <mergeCell ref="D47:G48"/>
    <mergeCell ref="H47:L48"/>
    <mergeCell ref="M47:N48"/>
    <mergeCell ref="O47:T48"/>
    <mergeCell ref="U47:W48"/>
    <mergeCell ref="AB47:AB48"/>
    <mergeCell ref="AC47:AC48"/>
    <mergeCell ref="AD47:AD48"/>
    <mergeCell ref="AE47:AJ48"/>
    <mergeCell ref="AC45:AC46"/>
    <mergeCell ref="AD45:AD46"/>
    <mergeCell ref="AE45:AJ46"/>
    <mergeCell ref="X51:Z52"/>
    <mergeCell ref="O49:T50"/>
    <mergeCell ref="U49:W50"/>
    <mergeCell ref="X49:Z50"/>
    <mergeCell ref="AB49:AB50"/>
    <mergeCell ref="B49:C50"/>
    <mergeCell ref="D49:G50"/>
    <mergeCell ref="H49:L50"/>
    <mergeCell ref="M49:N50"/>
    <mergeCell ref="B51:C52"/>
    <mergeCell ref="D51:G52"/>
    <mergeCell ref="H51:L52"/>
    <mergeCell ref="M51:N52"/>
    <mergeCell ref="O51:T52"/>
    <mergeCell ref="U51:W52"/>
    <mergeCell ref="AB51:AB52"/>
    <mergeCell ref="AC51:AC52"/>
    <mergeCell ref="AD51:AD52"/>
    <mergeCell ref="AE51:AJ52"/>
    <mergeCell ref="AC49:AC50"/>
    <mergeCell ref="AD49:AD50"/>
    <mergeCell ref="AE49:AJ50"/>
    <mergeCell ref="X55:Z56"/>
    <mergeCell ref="O53:T54"/>
    <mergeCell ref="U53:W54"/>
    <mergeCell ref="X53:Z54"/>
    <mergeCell ref="AB53:AB54"/>
    <mergeCell ref="B53:C54"/>
    <mergeCell ref="D53:G54"/>
    <mergeCell ref="H53:L54"/>
    <mergeCell ref="M53:N54"/>
    <mergeCell ref="B55:C56"/>
    <mergeCell ref="D55:G56"/>
    <mergeCell ref="H55:L56"/>
    <mergeCell ref="M55:N56"/>
    <mergeCell ref="O55:T56"/>
    <mergeCell ref="U55:W56"/>
    <mergeCell ref="AB55:AB56"/>
    <mergeCell ref="AC55:AC56"/>
    <mergeCell ref="AD55:AD56"/>
    <mergeCell ref="AE55:AJ56"/>
    <mergeCell ref="AC53:AC54"/>
    <mergeCell ref="AD53:AD54"/>
    <mergeCell ref="AE53:AJ54"/>
    <mergeCell ref="O57:T58"/>
    <mergeCell ref="U57:W58"/>
    <mergeCell ref="X57:Z58"/>
    <mergeCell ref="AB57:AB58"/>
    <mergeCell ref="B57:C58"/>
    <mergeCell ref="D57:G58"/>
    <mergeCell ref="H57:L58"/>
    <mergeCell ref="M57:N58"/>
    <mergeCell ref="AC57:AC58"/>
    <mergeCell ref="AD57:AD58"/>
    <mergeCell ref="AE57:AJ58"/>
    <mergeCell ref="B59:C60"/>
    <mergeCell ref="D59:G60"/>
    <mergeCell ref="H59:L60"/>
    <mergeCell ref="M59:N60"/>
    <mergeCell ref="O59:T60"/>
    <mergeCell ref="U59:W60"/>
    <mergeCell ref="X59:Z60"/>
    <mergeCell ref="U61:W62"/>
    <mergeCell ref="X61:Z62"/>
    <mergeCell ref="AC63:AD64"/>
    <mergeCell ref="AB65:AJ66"/>
    <mergeCell ref="AH61:AJ62"/>
    <mergeCell ref="AB59:AB60"/>
    <mergeCell ref="AC59:AC60"/>
    <mergeCell ref="AD59:AD60"/>
    <mergeCell ref="AE59:AJ60"/>
    <mergeCell ref="D79:K88"/>
    <mergeCell ref="B90:K90"/>
    <mergeCell ref="B91:K91"/>
    <mergeCell ref="AB67:AJ68"/>
    <mergeCell ref="AB69:AJ70"/>
    <mergeCell ref="AB71:AJ72"/>
    <mergeCell ref="V77:W78"/>
    <mergeCell ref="X77:Z78"/>
    <mergeCell ref="N84:O85"/>
    <mergeCell ref="N87:O8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850"/>
  <sheetViews>
    <sheetView tabSelected="1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1" width="2.7109375" style="1" customWidth="1"/>
    <col min="22" max="22" width="20.00390625" style="1" customWidth="1"/>
    <col min="23" max="23" width="2.8515625" style="1" customWidth="1"/>
    <col min="24" max="25" width="11.421875" style="1" customWidth="1"/>
    <col min="26" max="26" width="2.8515625" style="1" customWidth="1"/>
    <col min="27" max="27" width="2.7109375" style="1" customWidth="1"/>
    <col min="28" max="28" width="10.7109375" style="1" customWidth="1"/>
    <col min="29" max="30" width="16.28125" style="1" customWidth="1"/>
    <col min="31" max="31" width="16.421875" style="1" customWidth="1"/>
    <col min="32" max="32" width="3.57421875" style="1" customWidth="1"/>
    <col min="33" max="34" width="11.57421875" style="1" customWidth="1"/>
    <col min="35" max="35" width="2.57421875" style="1" customWidth="1"/>
    <col min="36" max="36" width="1.28515625" style="1" customWidth="1"/>
    <col min="37" max="37" width="2.421875" style="1" customWidth="1"/>
    <col min="38" max="38" width="2.7109375" style="15" customWidth="1"/>
    <col min="39" max="16384" width="11.421875" style="1" customWidth="1"/>
  </cols>
  <sheetData>
    <row r="1" ht="12.75"/>
    <row r="2" ht="12.75"/>
    <row r="3" spans="9:14" ht="15.75">
      <c r="I3" s="162" t="s">
        <v>2</v>
      </c>
      <c r="M3" s="30" t="s">
        <v>42</v>
      </c>
      <c r="N3" s="30"/>
    </row>
    <row r="4" ht="12.75">
      <c r="I4" s="162"/>
    </row>
    <row r="5" ht="12.75"/>
    <row r="7" ht="13.5" thickBot="1"/>
    <row r="8" spans="2:105" ht="15" customHeight="1" thickBot="1">
      <c r="B8" s="163" t="s">
        <v>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5"/>
      <c r="AK8" s="13"/>
      <c r="AL8" s="16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2:105" ht="15" customHeight="1">
      <c r="B9" s="4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147" t="s">
        <v>7</v>
      </c>
      <c r="AE9" s="147"/>
      <c r="AF9" s="41"/>
      <c r="AG9" s="41"/>
      <c r="AH9" s="41"/>
      <c r="AI9" s="41"/>
      <c r="AJ9" s="46"/>
      <c r="AK9" s="14"/>
      <c r="AL9" s="17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2:105" ht="15" customHeight="1">
      <c r="B10" s="3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 t="s">
        <v>5</v>
      </c>
      <c r="AE10" s="36" t="s">
        <v>6</v>
      </c>
      <c r="AF10" s="35"/>
      <c r="AG10" s="35"/>
      <c r="AH10" s="35"/>
      <c r="AI10" s="35"/>
      <c r="AJ10" s="38"/>
      <c r="AK10" s="14"/>
      <c r="AL10" s="17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2:105" ht="15" customHeight="1">
      <c r="B11" s="37"/>
      <c r="C11" s="35"/>
      <c r="D11" s="35"/>
      <c r="F11" s="143" t="s">
        <v>3</v>
      </c>
      <c r="G11" s="143"/>
      <c r="H11" s="144"/>
      <c r="I11" s="131" t="str">
        <f>+Original!I11</f>
        <v>                                                                                        ─</v>
      </c>
      <c r="J11" s="132"/>
      <c r="K11" s="133"/>
      <c r="M11" s="130" t="s">
        <v>4</v>
      </c>
      <c r="N11" s="44"/>
      <c r="O11" s="131">
        <f>+Original!O11</f>
        <v>0</v>
      </c>
      <c r="P11" s="132"/>
      <c r="Q11" s="132"/>
      <c r="R11" s="132"/>
      <c r="S11" s="132"/>
      <c r="T11" s="132"/>
      <c r="U11" s="132"/>
      <c r="V11" s="133"/>
      <c r="W11" s="35"/>
      <c r="X11" s="35"/>
      <c r="Y11" s="35"/>
      <c r="Z11" s="35"/>
      <c r="AC11" s="35"/>
      <c r="AD11" s="145">
        <f>+Original!AD11</f>
        <v>0</v>
      </c>
      <c r="AE11" s="145">
        <f>+Original!AE11</f>
        <v>0</v>
      </c>
      <c r="AF11" s="35"/>
      <c r="AG11" s="148" t="s">
        <v>8</v>
      </c>
      <c r="AH11" s="149"/>
      <c r="AI11" s="150"/>
      <c r="AJ11" s="38"/>
      <c r="AK11" s="9"/>
      <c r="AL11" s="18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</row>
    <row r="12" spans="2:105" ht="15" customHeight="1">
      <c r="B12" s="37"/>
      <c r="C12" s="35"/>
      <c r="D12" s="35"/>
      <c r="E12" s="35"/>
      <c r="F12" s="143"/>
      <c r="G12" s="143"/>
      <c r="H12" s="144"/>
      <c r="I12" s="134"/>
      <c r="J12" s="135"/>
      <c r="K12" s="136"/>
      <c r="M12" s="130"/>
      <c r="N12" s="44"/>
      <c r="O12" s="134"/>
      <c r="P12" s="135"/>
      <c r="Q12" s="135"/>
      <c r="R12" s="135"/>
      <c r="S12" s="135"/>
      <c r="T12" s="135"/>
      <c r="U12" s="135"/>
      <c r="V12" s="136"/>
      <c r="W12" s="35"/>
      <c r="X12" s="35"/>
      <c r="Y12" s="35"/>
      <c r="Z12" s="35"/>
      <c r="AC12" s="35"/>
      <c r="AD12" s="146"/>
      <c r="AE12" s="146"/>
      <c r="AF12" s="35"/>
      <c r="AG12" s="151"/>
      <c r="AH12" s="152"/>
      <c r="AI12" s="153"/>
      <c r="AJ12" s="38"/>
      <c r="AK12" s="9"/>
      <c r="AL12" s="18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spans="2:105" ht="15" customHeight="1">
      <c r="B13" s="166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67"/>
      <c r="AK13" s="14"/>
      <c r="AL13" s="17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</row>
    <row r="14" spans="2:105" ht="14.25" customHeight="1" thickBo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0"/>
      <c r="AK14" s="14"/>
      <c r="AL14" s="17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4:105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9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:105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9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4:105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9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2:105" s="3" customFormat="1" ht="13.5" customHeight="1" thickBot="1">
      <c r="B18" s="39" t="s">
        <v>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2"/>
      <c r="AA18" s="47"/>
      <c r="AB18" s="118" t="s">
        <v>45</v>
      </c>
      <c r="AC18" s="119"/>
      <c r="AD18" s="119"/>
      <c r="AE18" s="119"/>
      <c r="AF18" s="119"/>
      <c r="AG18" s="119"/>
      <c r="AH18" s="119"/>
      <c r="AI18" s="119"/>
      <c r="AJ18" s="120"/>
      <c r="AK18" s="23"/>
      <c r="AL18" s="2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2:105" ht="12.75" customHeight="1">
      <c r="B19" s="42" t="s">
        <v>11</v>
      </c>
      <c r="C19" s="51"/>
      <c r="D19" s="140" t="s">
        <v>13</v>
      </c>
      <c r="E19" s="141"/>
      <c r="F19" s="141"/>
      <c r="G19" s="141"/>
      <c r="H19" s="141"/>
      <c r="I19" s="141"/>
      <c r="J19" s="141"/>
      <c r="K19" s="141"/>
      <c r="L19" s="142"/>
      <c r="M19" s="137" t="s">
        <v>20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1"/>
      <c r="AB19" s="121" t="s">
        <v>21</v>
      </c>
      <c r="AC19" s="116" t="s">
        <v>22</v>
      </c>
      <c r="AD19" s="111" t="s">
        <v>23</v>
      </c>
      <c r="AE19" s="106" t="s">
        <v>24</v>
      </c>
      <c r="AF19" s="107"/>
      <c r="AG19" s="107"/>
      <c r="AH19" s="107"/>
      <c r="AI19" s="107"/>
      <c r="AJ19" s="108"/>
      <c r="AK19" s="12"/>
      <c r="AL19" s="21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2:105" ht="30" customHeight="1">
      <c r="B20" s="53" t="s">
        <v>12</v>
      </c>
      <c r="C20" s="50">
        <v>1</v>
      </c>
      <c r="D20" s="125" t="s">
        <v>10</v>
      </c>
      <c r="E20" s="126"/>
      <c r="F20" s="127"/>
      <c r="G20" s="6">
        <v>2</v>
      </c>
      <c r="H20" s="125" t="s">
        <v>1</v>
      </c>
      <c r="I20" s="126"/>
      <c r="J20" s="126"/>
      <c r="K20" s="127"/>
      <c r="L20" s="10">
        <v>3</v>
      </c>
      <c r="M20" s="22" t="s">
        <v>15</v>
      </c>
      <c r="N20" s="10">
        <v>4</v>
      </c>
      <c r="O20" s="125" t="s">
        <v>1</v>
      </c>
      <c r="P20" s="126"/>
      <c r="Q20" s="126"/>
      <c r="R20" s="126"/>
      <c r="S20" s="127"/>
      <c r="T20" s="10">
        <v>5</v>
      </c>
      <c r="U20" s="128" t="s">
        <v>16</v>
      </c>
      <c r="V20" s="129"/>
      <c r="W20" s="10">
        <v>6</v>
      </c>
      <c r="X20" s="128" t="s">
        <v>17</v>
      </c>
      <c r="Y20" s="129"/>
      <c r="Z20" s="54">
        <v>7</v>
      </c>
      <c r="AA20" s="11"/>
      <c r="AB20" s="122"/>
      <c r="AC20" s="117"/>
      <c r="AD20" s="112"/>
      <c r="AE20" s="101"/>
      <c r="AF20" s="102"/>
      <c r="AG20" s="102"/>
      <c r="AH20" s="102"/>
      <c r="AI20" s="102"/>
      <c r="AJ20" s="103"/>
      <c r="AK20" s="12"/>
      <c r="AL20" s="21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</row>
    <row r="21" spans="2:105" ht="12.75">
      <c r="B21" s="154">
        <v>1</v>
      </c>
      <c r="C21" s="155"/>
      <c r="D21" s="69">
        <f>+Original!D21</f>
        <v>0</v>
      </c>
      <c r="E21" s="70"/>
      <c r="F21" s="70"/>
      <c r="G21" s="71"/>
      <c r="H21" s="69">
        <f>+Original!H21</f>
        <v>0</v>
      </c>
      <c r="I21" s="70"/>
      <c r="J21" s="70"/>
      <c r="K21" s="70"/>
      <c r="L21" s="71"/>
      <c r="M21" s="69">
        <f>+Original!M21</f>
        <v>0</v>
      </c>
      <c r="N21" s="71"/>
      <c r="O21" s="69">
        <f>+Original!O21</f>
        <v>0</v>
      </c>
      <c r="P21" s="70"/>
      <c r="Q21" s="70"/>
      <c r="R21" s="70"/>
      <c r="S21" s="70"/>
      <c r="T21" s="71"/>
      <c r="U21" s="69">
        <f>+Original!U21</f>
        <v>0</v>
      </c>
      <c r="V21" s="70"/>
      <c r="W21" s="71"/>
      <c r="X21" s="69">
        <f>+Original!X21</f>
        <v>0</v>
      </c>
      <c r="Y21" s="70"/>
      <c r="Z21" s="123"/>
      <c r="AA21" s="11"/>
      <c r="AB21" s="113">
        <f>+Original!AB21</f>
        <v>0</v>
      </c>
      <c r="AC21" s="71">
        <f>+Original!AC21</f>
        <v>0</v>
      </c>
      <c r="AD21" s="104">
        <f>+Original!AD21</f>
        <v>0</v>
      </c>
      <c r="AE21" s="88">
        <f>+Original!AE21</f>
        <v>0</v>
      </c>
      <c r="AF21" s="89"/>
      <c r="AG21" s="89"/>
      <c r="AH21" s="89"/>
      <c r="AI21" s="89"/>
      <c r="AJ21" s="90"/>
      <c r="AK21" s="2"/>
      <c r="AL21" s="21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</row>
    <row r="22" spans="2:105" ht="12.75">
      <c r="B22" s="156"/>
      <c r="C22" s="157"/>
      <c r="D22" s="72"/>
      <c r="E22" s="73"/>
      <c r="F22" s="73"/>
      <c r="G22" s="74"/>
      <c r="H22" s="72"/>
      <c r="I22" s="73"/>
      <c r="J22" s="73"/>
      <c r="K22" s="73"/>
      <c r="L22" s="74"/>
      <c r="M22" s="72"/>
      <c r="N22" s="74"/>
      <c r="O22" s="72"/>
      <c r="P22" s="73"/>
      <c r="Q22" s="73"/>
      <c r="R22" s="73"/>
      <c r="S22" s="73"/>
      <c r="T22" s="74"/>
      <c r="U22" s="72"/>
      <c r="V22" s="73"/>
      <c r="W22" s="74"/>
      <c r="X22" s="72"/>
      <c r="Y22" s="73"/>
      <c r="Z22" s="124"/>
      <c r="AA22" s="11"/>
      <c r="AB22" s="114"/>
      <c r="AC22" s="74"/>
      <c r="AD22" s="109"/>
      <c r="AE22" s="101"/>
      <c r="AF22" s="102"/>
      <c r="AG22" s="102"/>
      <c r="AH22" s="102"/>
      <c r="AI22" s="102"/>
      <c r="AJ22" s="103"/>
      <c r="AK22" s="2"/>
      <c r="AL22" s="21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</row>
    <row r="23" spans="2:105" ht="12.75">
      <c r="B23" s="154">
        <v>2</v>
      </c>
      <c r="C23" s="155"/>
      <c r="D23" s="69">
        <f>+Original!D23</f>
        <v>0</v>
      </c>
      <c r="E23" s="70"/>
      <c r="F23" s="70"/>
      <c r="G23" s="71"/>
      <c r="H23" s="69">
        <f>+Original!H23</f>
        <v>0</v>
      </c>
      <c r="I23" s="70"/>
      <c r="J23" s="70"/>
      <c r="K23" s="70"/>
      <c r="L23" s="71"/>
      <c r="M23" s="69">
        <f>+Original!M23</f>
        <v>0</v>
      </c>
      <c r="N23" s="71"/>
      <c r="O23" s="69">
        <f>+Original!O23</f>
        <v>0</v>
      </c>
      <c r="P23" s="70"/>
      <c r="Q23" s="70"/>
      <c r="R23" s="70"/>
      <c r="S23" s="70"/>
      <c r="T23" s="71"/>
      <c r="U23" s="69">
        <f>+Original!U23</f>
        <v>0</v>
      </c>
      <c r="V23" s="70"/>
      <c r="W23" s="71"/>
      <c r="X23" s="69">
        <f>+Original!X23</f>
        <v>0</v>
      </c>
      <c r="Y23" s="70"/>
      <c r="Z23" s="123"/>
      <c r="AA23" s="11"/>
      <c r="AB23" s="113">
        <f>+Original!AB23</f>
        <v>0</v>
      </c>
      <c r="AC23" s="71">
        <f>+Original!AC23</f>
        <v>0</v>
      </c>
      <c r="AD23" s="104">
        <f>+Original!AD23</f>
        <v>0</v>
      </c>
      <c r="AE23" s="88">
        <f>+Original!AE23</f>
        <v>0</v>
      </c>
      <c r="AF23" s="89"/>
      <c r="AG23" s="89"/>
      <c r="AH23" s="89"/>
      <c r="AI23" s="89"/>
      <c r="AJ23" s="90"/>
      <c r="AK23" s="2"/>
      <c r="AL23" s="21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</row>
    <row r="24" spans="2:105" ht="12.75">
      <c r="B24" s="156"/>
      <c r="C24" s="157"/>
      <c r="D24" s="72"/>
      <c r="E24" s="73"/>
      <c r="F24" s="73"/>
      <c r="G24" s="74"/>
      <c r="H24" s="72"/>
      <c r="I24" s="73"/>
      <c r="J24" s="73"/>
      <c r="K24" s="73"/>
      <c r="L24" s="74"/>
      <c r="M24" s="72"/>
      <c r="N24" s="74"/>
      <c r="O24" s="72"/>
      <c r="P24" s="73"/>
      <c r="Q24" s="73"/>
      <c r="R24" s="73"/>
      <c r="S24" s="73"/>
      <c r="T24" s="74"/>
      <c r="U24" s="72"/>
      <c r="V24" s="73"/>
      <c r="W24" s="74"/>
      <c r="X24" s="72"/>
      <c r="Y24" s="73"/>
      <c r="Z24" s="124"/>
      <c r="AA24" s="11"/>
      <c r="AB24" s="114"/>
      <c r="AC24" s="74"/>
      <c r="AD24" s="109"/>
      <c r="AE24" s="101"/>
      <c r="AF24" s="102"/>
      <c r="AG24" s="102"/>
      <c r="AH24" s="102"/>
      <c r="AI24" s="102"/>
      <c r="AJ24" s="103"/>
      <c r="AK24" s="2"/>
      <c r="AL24" s="2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2:105" ht="12.75">
      <c r="B25" s="154">
        <v>3</v>
      </c>
      <c r="C25" s="155"/>
      <c r="D25" s="69">
        <f>+Original!D25</f>
        <v>0</v>
      </c>
      <c r="E25" s="70"/>
      <c r="F25" s="70"/>
      <c r="G25" s="71"/>
      <c r="H25" s="69">
        <f>+Original!H25</f>
        <v>0</v>
      </c>
      <c r="I25" s="70"/>
      <c r="J25" s="70"/>
      <c r="K25" s="70"/>
      <c r="L25" s="71"/>
      <c r="M25" s="69">
        <f>+Original!M25</f>
        <v>0</v>
      </c>
      <c r="N25" s="71"/>
      <c r="O25" s="69">
        <f>+Original!O25</f>
        <v>0</v>
      </c>
      <c r="P25" s="70"/>
      <c r="Q25" s="70"/>
      <c r="R25" s="70"/>
      <c r="S25" s="70"/>
      <c r="T25" s="71"/>
      <c r="U25" s="69">
        <f>+Original!U25</f>
        <v>0</v>
      </c>
      <c r="V25" s="70"/>
      <c r="W25" s="71"/>
      <c r="X25" s="69">
        <f>+Original!X25</f>
        <v>0</v>
      </c>
      <c r="Y25" s="70"/>
      <c r="Z25" s="123"/>
      <c r="AA25" s="11"/>
      <c r="AB25" s="113">
        <f>+Original!AB25</f>
        <v>0</v>
      </c>
      <c r="AC25" s="71">
        <f>+Original!AC25</f>
        <v>0</v>
      </c>
      <c r="AD25" s="104">
        <f>+Original!AD25</f>
        <v>0</v>
      </c>
      <c r="AE25" s="88">
        <f>+Original!AE25</f>
        <v>0</v>
      </c>
      <c r="AF25" s="89"/>
      <c r="AG25" s="89"/>
      <c r="AH25" s="89"/>
      <c r="AI25" s="89"/>
      <c r="AJ25" s="90"/>
      <c r="AK25" s="2"/>
      <c r="AL25" s="21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</row>
    <row r="26" spans="2:105" ht="12.75">
      <c r="B26" s="156"/>
      <c r="C26" s="157"/>
      <c r="D26" s="72"/>
      <c r="E26" s="73"/>
      <c r="F26" s="73"/>
      <c r="G26" s="74"/>
      <c r="H26" s="72"/>
      <c r="I26" s="73"/>
      <c r="J26" s="73"/>
      <c r="K26" s="73"/>
      <c r="L26" s="74"/>
      <c r="M26" s="72"/>
      <c r="N26" s="74"/>
      <c r="O26" s="72"/>
      <c r="P26" s="73"/>
      <c r="Q26" s="73"/>
      <c r="R26" s="73"/>
      <c r="S26" s="73"/>
      <c r="T26" s="74"/>
      <c r="U26" s="72"/>
      <c r="V26" s="73"/>
      <c r="W26" s="74"/>
      <c r="X26" s="72"/>
      <c r="Y26" s="73"/>
      <c r="Z26" s="124"/>
      <c r="AA26" s="11"/>
      <c r="AB26" s="114"/>
      <c r="AC26" s="74"/>
      <c r="AD26" s="109"/>
      <c r="AE26" s="101"/>
      <c r="AF26" s="102"/>
      <c r="AG26" s="102"/>
      <c r="AH26" s="102"/>
      <c r="AI26" s="102"/>
      <c r="AJ26" s="103"/>
      <c r="AK26" s="2"/>
      <c r="AL26" s="21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</row>
    <row r="27" spans="2:105" ht="12.75">
      <c r="B27" s="154">
        <v>4</v>
      </c>
      <c r="C27" s="155"/>
      <c r="D27" s="69">
        <f>+Original!D27</f>
        <v>0</v>
      </c>
      <c r="E27" s="70"/>
      <c r="F27" s="70"/>
      <c r="G27" s="71"/>
      <c r="H27" s="69">
        <f>+Original!H27</f>
        <v>0</v>
      </c>
      <c r="I27" s="70"/>
      <c r="J27" s="70"/>
      <c r="K27" s="70"/>
      <c r="L27" s="71"/>
      <c r="M27" s="69">
        <f>+Original!M27</f>
        <v>0</v>
      </c>
      <c r="N27" s="71"/>
      <c r="O27" s="69">
        <f>+Original!O27</f>
        <v>0</v>
      </c>
      <c r="P27" s="70"/>
      <c r="Q27" s="70"/>
      <c r="R27" s="70"/>
      <c r="S27" s="70"/>
      <c r="T27" s="71"/>
      <c r="U27" s="69">
        <f>+Original!U27</f>
        <v>0</v>
      </c>
      <c r="V27" s="70"/>
      <c r="W27" s="71"/>
      <c r="X27" s="69">
        <f>+Original!X27</f>
        <v>0</v>
      </c>
      <c r="Y27" s="70"/>
      <c r="Z27" s="123"/>
      <c r="AA27" s="11"/>
      <c r="AB27" s="113">
        <f>+Original!AB27</f>
        <v>0</v>
      </c>
      <c r="AC27" s="71">
        <f>+Original!AC27</f>
        <v>0</v>
      </c>
      <c r="AD27" s="104">
        <f>+Original!AD27</f>
        <v>0</v>
      </c>
      <c r="AE27" s="88">
        <f>+Original!AE27</f>
        <v>0</v>
      </c>
      <c r="AF27" s="89"/>
      <c r="AG27" s="89"/>
      <c r="AH27" s="89"/>
      <c r="AI27" s="89"/>
      <c r="AJ27" s="90"/>
      <c r="AK27" s="2"/>
      <c r="AL27" s="21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</row>
    <row r="28" spans="2:105" ht="12.75">
      <c r="B28" s="156"/>
      <c r="C28" s="157"/>
      <c r="D28" s="72"/>
      <c r="E28" s="73"/>
      <c r="F28" s="73"/>
      <c r="G28" s="74"/>
      <c r="H28" s="72"/>
      <c r="I28" s="73"/>
      <c r="J28" s="73"/>
      <c r="K28" s="73"/>
      <c r="L28" s="74"/>
      <c r="M28" s="72"/>
      <c r="N28" s="74"/>
      <c r="O28" s="72"/>
      <c r="P28" s="73"/>
      <c r="Q28" s="73"/>
      <c r="R28" s="73"/>
      <c r="S28" s="73"/>
      <c r="T28" s="74"/>
      <c r="U28" s="72"/>
      <c r="V28" s="73"/>
      <c r="W28" s="74"/>
      <c r="X28" s="72"/>
      <c r="Y28" s="73"/>
      <c r="Z28" s="124"/>
      <c r="AA28" s="11"/>
      <c r="AB28" s="114"/>
      <c r="AC28" s="74"/>
      <c r="AD28" s="109"/>
      <c r="AE28" s="101"/>
      <c r="AF28" s="102"/>
      <c r="AG28" s="102"/>
      <c r="AH28" s="102"/>
      <c r="AI28" s="102"/>
      <c r="AJ28" s="103"/>
      <c r="AK28" s="2"/>
      <c r="AL28" s="21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</row>
    <row r="29" spans="2:105" ht="12.75">
      <c r="B29" s="154">
        <v>5</v>
      </c>
      <c r="C29" s="155"/>
      <c r="D29" s="69">
        <f>+Original!D29</f>
        <v>0</v>
      </c>
      <c r="E29" s="70"/>
      <c r="F29" s="70"/>
      <c r="G29" s="71"/>
      <c r="H29" s="69">
        <f>+Original!H29</f>
        <v>0</v>
      </c>
      <c r="I29" s="70"/>
      <c r="J29" s="70"/>
      <c r="K29" s="70"/>
      <c r="L29" s="71"/>
      <c r="M29" s="69">
        <f>+Original!M29</f>
        <v>0</v>
      </c>
      <c r="N29" s="71"/>
      <c r="O29" s="69">
        <f>+Original!O29</f>
        <v>0</v>
      </c>
      <c r="P29" s="70"/>
      <c r="Q29" s="70"/>
      <c r="R29" s="70"/>
      <c r="S29" s="70"/>
      <c r="T29" s="71"/>
      <c r="U29" s="69">
        <f>+Original!U29</f>
        <v>0</v>
      </c>
      <c r="V29" s="70"/>
      <c r="W29" s="71"/>
      <c r="X29" s="69">
        <f>+Original!X29</f>
        <v>0</v>
      </c>
      <c r="Y29" s="70"/>
      <c r="Z29" s="123"/>
      <c r="AA29" s="11"/>
      <c r="AB29" s="113">
        <f>+Original!AB29</f>
        <v>0</v>
      </c>
      <c r="AC29" s="71">
        <f>+Original!AC29</f>
        <v>0</v>
      </c>
      <c r="AD29" s="104">
        <f>+Original!AD29</f>
        <v>0</v>
      </c>
      <c r="AE29" s="88">
        <f>+Original!AE29</f>
        <v>0</v>
      </c>
      <c r="AF29" s="89"/>
      <c r="AG29" s="89"/>
      <c r="AH29" s="89"/>
      <c r="AI29" s="89"/>
      <c r="AJ29" s="90"/>
      <c r="AK29" s="2"/>
      <c r="AL29" s="21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2:105" ht="12.75">
      <c r="B30" s="156"/>
      <c r="C30" s="157"/>
      <c r="D30" s="72"/>
      <c r="E30" s="73"/>
      <c r="F30" s="73"/>
      <c r="G30" s="74"/>
      <c r="H30" s="72"/>
      <c r="I30" s="73"/>
      <c r="J30" s="73"/>
      <c r="K30" s="73"/>
      <c r="L30" s="74"/>
      <c r="M30" s="72"/>
      <c r="N30" s="74"/>
      <c r="O30" s="72"/>
      <c r="P30" s="73"/>
      <c r="Q30" s="73"/>
      <c r="R30" s="73"/>
      <c r="S30" s="73"/>
      <c r="T30" s="74"/>
      <c r="U30" s="72"/>
      <c r="V30" s="73"/>
      <c r="W30" s="74"/>
      <c r="X30" s="72"/>
      <c r="Y30" s="73"/>
      <c r="Z30" s="124"/>
      <c r="AA30" s="11"/>
      <c r="AB30" s="114"/>
      <c r="AC30" s="74"/>
      <c r="AD30" s="109"/>
      <c r="AE30" s="101"/>
      <c r="AF30" s="102"/>
      <c r="AG30" s="102"/>
      <c r="AH30" s="102"/>
      <c r="AI30" s="102"/>
      <c r="AJ30" s="103"/>
      <c r="AK30" s="2"/>
      <c r="AL30" s="21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2:105" ht="12.75">
      <c r="B31" s="154">
        <v>6</v>
      </c>
      <c r="C31" s="155"/>
      <c r="D31" s="69">
        <f>+Original!D31</f>
        <v>0</v>
      </c>
      <c r="E31" s="70"/>
      <c r="F31" s="70"/>
      <c r="G31" s="71"/>
      <c r="H31" s="69">
        <f>+Original!H31</f>
        <v>0</v>
      </c>
      <c r="I31" s="70"/>
      <c r="J31" s="70"/>
      <c r="K31" s="70"/>
      <c r="L31" s="71"/>
      <c r="M31" s="69">
        <f>+Original!M31</f>
        <v>0</v>
      </c>
      <c r="N31" s="71"/>
      <c r="O31" s="69">
        <f>+Original!O31</f>
        <v>0</v>
      </c>
      <c r="P31" s="70"/>
      <c r="Q31" s="70"/>
      <c r="R31" s="70"/>
      <c r="S31" s="70"/>
      <c r="T31" s="71"/>
      <c r="U31" s="69">
        <f>+Original!U31</f>
        <v>0</v>
      </c>
      <c r="V31" s="70"/>
      <c r="W31" s="71"/>
      <c r="X31" s="69">
        <f>+Original!X31</f>
        <v>0</v>
      </c>
      <c r="Y31" s="70"/>
      <c r="Z31" s="123"/>
      <c r="AA31" s="11"/>
      <c r="AB31" s="113">
        <f>+Original!AB31</f>
        <v>0</v>
      </c>
      <c r="AC31" s="71">
        <f>+Original!AC31</f>
        <v>0</v>
      </c>
      <c r="AD31" s="104">
        <f>+Original!AD31</f>
        <v>0</v>
      </c>
      <c r="AE31" s="88">
        <f>+Original!AE31</f>
        <v>0</v>
      </c>
      <c r="AF31" s="89"/>
      <c r="AG31" s="89"/>
      <c r="AH31" s="89"/>
      <c r="AI31" s="89"/>
      <c r="AJ31" s="90"/>
      <c r="AK31" s="2"/>
      <c r="AL31" s="21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2:105" ht="12.75">
      <c r="B32" s="156"/>
      <c r="C32" s="157"/>
      <c r="D32" s="72"/>
      <c r="E32" s="73"/>
      <c r="F32" s="73"/>
      <c r="G32" s="74"/>
      <c r="H32" s="72"/>
      <c r="I32" s="73"/>
      <c r="J32" s="73"/>
      <c r="K32" s="73"/>
      <c r="L32" s="74"/>
      <c r="M32" s="72"/>
      <c r="N32" s="74"/>
      <c r="O32" s="72"/>
      <c r="P32" s="73"/>
      <c r="Q32" s="73"/>
      <c r="R32" s="73"/>
      <c r="S32" s="73"/>
      <c r="T32" s="74"/>
      <c r="U32" s="72"/>
      <c r="V32" s="73"/>
      <c r="W32" s="74"/>
      <c r="X32" s="72"/>
      <c r="Y32" s="73"/>
      <c r="Z32" s="124"/>
      <c r="AA32" s="11"/>
      <c r="AB32" s="114"/>
      <c r="AC32" s="74"/>
      <c r="AD32" s="109"/>
      <c r="AE32" s="101"/>
      <c r="AF32" s="102"/>
      <c r="AG32" s="102"/>
      <c r="AH32" s="102"/>
      <c r="AI32" s="102"/>
      <c r="AJ32" s="103"/>
      <c r="AK32" s="94" t="s">
        <v>44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</row>
    <row r="33" spans="2:105" ht="12.75">
      <c r="B33" s="154">
        <v>7</v>
      </c>
      <c r="C33" s="155"/>
      <c r="D33" s="69">
        <f>+Original!D33</f>
        <v>0</v>
      </c>
      <c r="E33" s="70"/>
      <c r="F33" s="70"/>
      <c r="G33" s="71"/>
      <c r="H33" s="69">
        <f>+Original!H33</f>
        <v>0</v>
      </c>
      <c r="I33" s="70"/>
      <c r="J33" s="70"/>
      <c r="K33" s="70"/>
      <c r="L33" s="71"/>
      <c r="M33" s="69">
        <f>+Original!M33</f>
        <v>0</v>
      </c>
      <c r="N33" s="71"/>
      <c r="O33" s="69">
        <f>+Original!O33</f>
        <v>0</v>
      </c>
      <c r="P33" s="70"/>
      <c r="Q33" s="70"/>
      <c r="R33" s="70"/>
      <c r="S33" s="70"/>
      <c r="T33" s="71"/>
      <c r="U33" s="69">
        <f>+Original!U33</f>
        <v>0</v>
      </c>
      <c r="V33" s="70"/>
      <c r="W33" s="71"/>
      <c r="X33" s="69">
        <f>+Original!X33</f>
        <v>0</v>
      </c>
      <c r="Y33" s="70"/>
      <c r="Z33" s="123"/>
      <c r="AA33" s="11"/>
      <c r="AB33" s="113">
        <f>+Original!AB33</f>
        <v>0</v>
      </c>
      <c r="AC33" s="71">
        <f>+Original!AC33</f>
        <v>0</v>
      </c>
      <c r="AD33" s="104">
        <f>+Original!AD33</f>
        <v>0</v>
      </c>
      <c r="AE33" s="88">
        <f>+Original!AE33</f>
        <v>0</v>
      </c>
      <c r="AF33" s="89"/>
      <c r="AG33" s="89"/>
      <c r="AH33" s="89"/>
      <c r="AI33" s="89"/>
      <c r="AJ33" s="90"/>
      <c r="AK33" s="94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</row>
    <row r="34" spans="2:105" ht="12.75">
      <c r="B34" s="156"/>
      <c r="C34" s="157"/>
      <c r="D34" s="72"/>
      <c r="E34" s="73"/>
      <c r="F34" s="73"/>
      <c r="G34" s="74"/>
      <c r="H34" s="72"/>
      <c r="I34" s="73"/>
      <c r="J34" s="73"/>
      <c r="K34" s="73"/>
      <c r="L34" s="74"/>
      <c r="M34" s="72"/>
      <c r="N34" s="74"/>
      <c r="O34" s="72"/>
      <c r="P34" s="73"/>
      <c r="Q34" s="73"/>
      <c r="R34" s="73"/>
      <c r="S34" s="73"/>
      <c r="T34" s="74"/>
      <c r="U34" s="72"/>
      <c r="V34" s="73"/>
      <c r="W34" s="74"/>
      <c r="X34" s="72"/>
      <c r="Y34" s="73"/>
      <c r="Z34" s="124"/>
      <c r="AA34" s="11"/>
      <c r="AB34" s="114"/>
      <c r="AC34" s="74"/>
      <c r="AD34" s="109"/>
      <c r="AE34" s="101"/>
      <c r="AF34" s="102"/>
      <c r="AG34" s="102"/>
      <c r="AH34" s="102"/>
      <c r="AI34" s="102"/>
      <c r="AJ34" s="103"/>
      <c r="AK34" s="94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</row>
    <row r="35" spans="2:105" ht="12.75">
      <c r="B35" s="154">
        <v>8</v>
      </c>
      <c r="C35" s="155"/>
      <c r="D35" s="69">
        <f>+Original!D35</f>
        <v>0</v>
      </c>
      <c r="E35" s="70"/>
      <c r="F35" s="70"/>
      <c r="G35" s="71"/>
      <c r="H35" s="69">
        <f>+Original!H35</f>
        <v>0</v>
      </c>
      <c r="I35" s="70"/>
      <c r="J35" s="70"/>
      <c r="K35" s="70"/>
      <c r="L35" s="71"/>
      <c r="M35" s="69">
        <f>+Original!M35</f>
        <v>0</v>
      </c>
      <c r="N35" s="71"/>
      <c r="O35" s="69">
        <f>+Original!O35</f>
        <v>0</v>
      </c>
      <c r="P35" s="70"/>
      <c r="Q35" s="70"/>
      <c r="R35" s="70"/>
      <c r="S35" s="70"/>
      <c r="T35" s="71"/>
      <c r="U35" s="69">
        <f>+Original!U35</f>
        <v>0</v>
      </c>
      <c r="V35" s="70"/>
      <c r="W35" s="71"/>
      <c r="X35" s="69">
        <f>+Original!X35</f>
        <v>0</v>
      </c>
      <c r="Y35" s="70"/>
      <c r="Z35" s="123"/>
      <c r="AA35" s="11"/>
      <c r="AB35" s="113">
        <f>+Original!AB35</f>
        <v>0</v>
      </c>
      <c r="AC35" s="71">
        <f>+Original!AC35</f>
        <v>0</v>
      </c>
      <c r="AD35" s="104">
        <f>+Original!AD35</f>
        <v>0</v>
      </c>
      <c r="AE35" s="88">
        <f>+Original!AE35</f>
        <v>0</v>
      </c>
      <c r="AF35" s="89"/>
      <c r="AG35" s="89"/>
      <c r="AH35" s="89"/>
      <c r="AI35" s="89"/>
      <c r="AJ35" s="90"/>
      <c r="AK35" s="94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2:105" ht="12.75">
      <c r="B36" s="156"/>
      <c r="C36" s="157"/>
      <c r="D36" s="72"/>
      <c r="E36" s="73"/>
      <c r="F36" s="73"/>
      <c r="G36" s="74"/>
      <c r="H36" s="72"/>
      <c r="I36" s="73"/>
      <c r="J36" s="73"/>
      <c r="K36" s="73"/>
      <c r="L36" s="74"/>
      <c r="M36" s="72"/>
      <c r="N36" s="74"/>
      <c r="O36" s="72"/>
      <c r="P36" s="73"/>
      <c r="Q36" s="73"/>
      <c r="R36" s="73"/>
      <c r="S36" s="73"/>
      <c r="T36" s="74"/>
      <c r="U36" s="72"/>
      <c r="V36" s="73"/>
      <c r="W36" s="74"/>
      <c r="X36" s="72"/>
      <c r="Y36" s="73"/>
      <c r="Z36" s="124"/>
      <c r="AA36" s="11"/>
      <c r="AB36" s="114"/>
      <c r="AC36" s="74"/>
      <c r="AD36" s="109"/>
      <c r="AE36" s="101"/>
      <c r="AF36" s="102"/>
      <c r="AG36" s="102"/>
      <c r="AH36" s="102"/>
      <c r="AI36" s="102"/>
      <c r="AJ36" s="103"/>
      <c r="AK36" s="94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spans="2:105" ht="12.75">
      <c r="B37" s="154">
        <v>9</v>
      </c>
      <c r="C37" s="155"/>
      <c r="D37" s="69">
        <f>+Original!D37</f>
        <v>0</v>
      </c>
      <c r="E37" s="70"/>
      <c r="F37" s="70"/>
      <c r="G37" s="71"/>
      <c r="H37" s="69">
        <f>+Original!H37</f>
        <v>0</v>
      </c>
      <c r="I37" s="70"/>
      <c r="J37" s="70"/>
      <c r="K37" s="70"/>
      <c r="L37" s="71"/>
      <c r="M37" s="69">
        <f>+Original!M37</f>
        <v>0</v>
      </c>
      <c r="N37" s="71"/>
      <c r="O37" s="69">
        <f>+Original!O37</f>
        <v>0</v>
      </c>
      <c r="P37" s="70"/>
      <c r="Q37" s="70"/>
      <c r="R37" s="70"/>
      <c r="S37" s="70"/>
      <c r="T37" s="71"/>
      <c r="U37" s="69">
        <f>+Original!U37</f>
        <v>0</v>
      </c>
      <c r="V37" s="70"/>
      <c r="W37" s="71"/>
      <c r="X37" s="69">
        <f>+Original!X37</f>
        <v>0</v>
      </c>
      <c r="Y37" s="70"/>
      <c r="Z37" s="123"/>
      <c r="AA37" s="11"/>
      <c r="AB37" s="113">
        <f>+Original!AB37</f>
        <v>0</v>
      </c>
      <c r="AC37" s="71">
        <f>+Original!AC37</f>
        <v>0</v>
      </c>
      <c r="AD37" s="104">
        <f>+Original!AD37</f>
        <v>0</v>
      </c>
      <c r="AE37" s="88">
        <f>+Original!AE37</f>
        <v>0</v>
      </c>
      <c r="AF37" s="89"/>
      <c r="AG37" s="89"/>
      <c r="AH37" s="89"/>
      <c r="AI37" s="89"/>
      <c r="AJ37" s="90"/>
      <c r="AK37" s="94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</row>
    <row r="38" spans="2:105" ht="12.75">
      <c r="B38" s="156"/>
      <c r="C38" s="157"/>
      <c r="D38" s="72"/>
      <c r="E38" s="73"/>
      <c r="F38" s="73"/>
      <c r="G38" s="74"/>
      <c r="H38" s="72"/>
      <c r="I38" s="73"/>
      <c r="J38" s="73"/>
      <c r="K38" s="73"/>
      <c r="L38" s="74"/>
      <c r="M38" s="72"/>
      <c r="N38" s="74"/>
      <c r="O38" s="72"/>
      <c r="P38" s="73"/>
      <c r="Q38" s="73"/>
      <c r="R38" s="73"/>
      <c r="S38" s="73"/>
      <c r="T38" s="74"/>
      <c r="U38" s="72"/>
      <c r="V38" s="73"/>
      <c r="W38" s="74"/>
      <c r="X38" s="72"/>
      <c r="Y38" s="73"/>
      <c r="Z38" s="124"/>
      <c r="AA38" s="11"/>
      <c r="AB38" s="114"/>
      <c r="AC38" s="74"/>
      <c r="AD38" s="109"/>
      <c r="AE38" s="101"/>
      <c r="AF38" s="102"/>
      <c r="AG38" s="102"/>
      <c r="AH38" s="102"/>
      <c r="AI38" s="102"/>
      <c r="AJ38" s="103"/>
      <c r="AK38" s="94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</row>
    <row r="39" spans="2:105" ht="12.75">
      <c r="B39" s="154">
        <v>10</v>
      </c>
      <c r="C39" s="155"/>
      <c r="D39" s="69">
        <f>+Original!D39</f>
        <v>0</v>
      </c>
      <c r="E39" s="70"/>
      <c r="F39" s="70"/>
      <c r="G39" s="71"/>
      <c r="H39" s="69">
        <f>+Original!H39</f>
        <v>0</v>
      </c>
      <c r="I39" s="70"/>
      <c r="J39" s="70"/>
      <c r="K39" s="70"/>
      <c r="L39" s="71"/>
      <c r="M39" s="69">
        <f>+Original!M39</f>
        <v>0</v>
      </c>
      <c r="N39" s="71"/>
      <c r="O39" s="69">
        <f>+Original!O39</f>
        <v>0</v>
      </c>
      <c r="P39" s="70"/>
      <c r="Q39" s="70"/>
      <c r="R39" s="70"/>
      <c r="S39" s="70"/>
      <c r="T39" s="71"/>
      <c r="U39" s="69">
        <f>+Original!U39</f>
        <v>0</v>
      </c>
      <c r="V39" s="70"/>
      <c r="W39" s="71"/>
      <c r="X39" s="69">
        <f>+Original!X39</f>
        <v>0</v>
      </c>
      <c r="Y39" s="70"/>
      <c r="Z39" s="123"/>
      <c r="AA39" s="11"/>
      <c r="AB39" s="113">
        <f>+Original!AB39</f>
        <v>0</v>
      </c>
      <c r="AC39" s="71">
        <f>+Original!AC39</f>
        <v>0</v>
      </c>
      <c r="AD39" s="104">
        <f>+Original!AD39</f>
        <v>0</v>
      </c>
      <c r="AE39" s="88">
        <f>+Original!AE39</f>
        <v>0</v>
      </c>
      <c r="AF39" s="89"/>
      <c r="AG39" s="89"/>
      <c r="AH39" s="89"/>
      <c r="AI39" s="89"/>
      <c r="AJ39" s="90"/>
      <c r="AK39" s="94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</row>
    <row r="40" spans="2:105" ht="12.75">
      <c r="B40" s="156"/>
      <c r="C40" s="157"/>
      <c r="D40" s="72"/>
      <c r="E40" s="73"/>
      <c r="F40" s="73"/>
      <c r="G40" s="74"/>
      <c r="H40" s="72"/>
      <c r="I40" s="73"/>
      <c r="J40" s="73"/>
      <c r="K40" s="73"/>
      <c r="L40" s="74"/>
      <c r="M40" s="72"/>
      <c r="N40" s="74"/>
      <c r="O40" s="72"/>
      <c r="P40" s="73"/>
      <c r="Q40" s="73"/>
      <c r="R40" s="73"/>
      <c r="S40" s="73"/>
      <c r="T40" s="74"/>
      <c r="U40" s="72"/>
      <c r="V40" s="73"/>
      <c r="W40" s="74"/>
      <c r="X40" s="72"/>
      <c r="Y40" s="73"/>
      <c r="Z40" s="124"/>
      <c r="AA40" s="11"/>
      <c r="AB40" s="114"/>
      <c r="AC40" s="74"/>
      <c r="AD40" s="109"/>
      <c r="AE40" s="101"/>
      <c r="AF40" s="102"/>
      <c r="AG40" s="102"/>
      <c r="AH40" s="102"/>
      <c r="AI40" s="102"/>
      <c r="AJ40" s="103"/>
      <c r="AK40" s="94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spans="1:105" ht="12.75">
      <c r="A41" s="31"/>
      <c r="B41" s="154">
        <v>11</v>
      </c>
      <c r="C41" s="155"/>
      <c r="D41" s="69">
        <f>+Original!D41</f>
        <v>0</v>
      </c>
      <c r="E41" s="70"/>
      <c r="F41" s="70"/>
      <c r="G41" s="71"/>
      <c r="H41" s="69">
        <f>+Original!H41</f>
        <v>0</v>
      </c>
      <c r="I41" s="70"/>
      <c r="J41" s="70"/>
      <c r="K41" s="70"/>
      <c r="L41" s="71"/>
      <c r="M41" s="69">
        <f>+Original!M41</f>
        <v>0</v>
      </c>
      <c r="N41" s="71"/>
      <c r="O41" s="69">
        <f>+Original!O41</f>
        <v>0</v>
      </c>
      <c r="P41" s="70"/>
      <c r="Q41" s="70"/>
      <c r="R41" s="70"/>
      <c r="S41" s="70"/>
      <c r="T41" s="71"/>
      <c r="U41" s="69">
        <f>+Original!U41</f>
        <v>0</v>
      </c>
      <c r="V41" s="70"/>
      <c r="W41" s="71"/>
      <c r="X41" s="69">
        <f>+Original!X41</f>
        <v>0</v>
      </c>
      <c r="Y41" s="70"/>
      <c r="Z41" s="123"/>
      <c r="AA41" s="7"/>
      <c r="AB41" s="113">
        <f>+Original!AB41</f>
        <v>0</v>
      </c>
      <c r="AC41" s="71">
        <f>+Original!AC41</f>
        <v>0</v>
      </c>
      <c r="AD41" s="104">
        <f>+Original!AD41</f>
        <v>0</v>
      </c>
      <c r="AE41" s="88">
        <f>+Original!AE41</f>
        <v>0</v>
      </c>
      <c r="AF41" s="89"/>
      <c r="AG41" s="89"/>
      <c r="AH41" s="89"/>
      <c r="AI41" s="89"/>
      <c r="AJ41" s="90"/>
      <c r="AK41" s="94"/>
      <c r="AL41" s="48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ht="12.75">
      <c r="A42" s="31"/>
      <c r="B42" s="156"/>
      <c r="C42" s="157"/>
      <c r="D42" s="72"/>
      <c r="E42" s="73"/>
      <c r="F42" s="73"/>
      <c r="G42" s="74"/>
      <c r="H42" s="72"/>
      <c r="I42" s="73"/>
      <c r="J42" s="73"/>
      <c r="K42" s="73"/>
      <c r="L42" s="74"/>
      <c r="M42" s="72"/>
      <c r="N42" s="74"/>
      <c r="O42" s="72"/>
      <c r="P42" s="73"/>
      <c r="Q42" s="73"/>
      <c r="R42" s="73"/>
      <c r="S42" s="73"/>
      <c r="T42" s="74"/>
      <c r="U42" s="72"/>
      <c r="V42" s="73"/>
      <c r="W42" s="74"/>
      <c r="X42" s="72"/>
      <c r="Y42" s="73"/>
      <c r="Z42" s="124"/>
      <c r="AA42" s="7"/>
      <c r="AB42" s="114"/>
      <c r="AC42" s="74"/>
      <c r="AD42" s="109"/>
      <c r="AE42" s="101"/>
      <c r="AF42" s="102"/>
      <c r="AG42" s="102"/>
      <c r="AH42" s="102"/>
      <c r="AI42" s="102"/>
      <c r="AJ42" s="103"/>
      <c r="AK42" s="94"/>
      <c r="AL42" s="49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</row>
    <row r="43" spans="1:105" ht="12.75">
      <c r="A43" s="31"/>
      <c r="B43" s="154">
        <v>12</v>
      </c>
      <c r="C43" s="155"/>
      <c r="D43" s="69">
        <f>+Original!D43</f>
        <v>0</v>
      </c>
      <c r="E43" s="70"/>
      <c r="F43" s="70"/>
      <c r="G43" s="71"/>
      <c r="H43" s="69">
        <f>+Original!H43</f>
        <v>0</v>
      </c>
      <c r="I43" s="70"/>
      <c r="J43" s="70"/>
      <c r="K43" s="70"/>
      <c r="L43" s="71"/>
      <c r="M43" s="69">
        <f>+Original!M43</f>
        <v>0</v>
      </c>
      <c r="N43" s="71"/>
      <c r="O43" s="69">
        <f>+Original!O43</f>
        <v>0</v>
      </c>
      <c r="P43" s="70"/>
      <c r="Q43" s="70"/>
      <c r="R43" s="70"/>
      <c r="S43" s="70"/>
      <c r="T43" s="71"/>
      <c r="U43" s="69">
        <f>+Original!U43</f>
        <v>0</v>
      </c>
      <c r="V43" s="70"/>
      <c r="W43" s="71"/>
      <c r="X43" s="69">
        <f>+Original!X43</f>
        <v>0</v>
      </c>
      <c r="Y43" s="70"/>
      <c r="Z43" s="123"/>
      <c r="AA43" s="7"/>
      <c r="AB43" s="113">
        <f>+Original!AB43</f>
        <v>0</v>
      </c>
      <c r="AC43" s="71">
        <f>+Original!AC43</f>
        <v>0</v>
      </c>
      <c r="AD43" s="104">
        <f>+Original!AD43</f>
        <v>0</v>
      </c>
      <c r="AE43" s="88">
        <f>+Original!AE43</f>
        <v>0</v>
      </c>
      <c r="AF43" s="89"/>
      <c r="AG43" s="89"/>
      <c r="AH43" s="89"/>
      <c r="AI43" s="89"/>
      <c r="AJ43" s="90"/>
      <c r="AK43" s="94"/>
      <c r="AL43" s="49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</row>
    <row r="44" spans="1:105" ht="12.75">
      <c r="A44" s="31"/>
      <c r="B44" s="156"/>
      <c r="C44" s="157"/>
      <c r="D44" s="72"/>
      <c r="E44" s="73"/>
      <c r="F44" s="73"/>
      <c r="G44" s="74"/>
      <c r="H44" s="72"/>
      <c r="I44" s="73"/>
      <c r="J44" s="73"/>
      <c r="K44" s="73"/>
      <c r="L44" s="74"/>
      <c r="M44" s="72"/>
      <c r="N44" s="74"/>
      <c r="O44" s="72"/>
      <c r="P44" s="73"/>
      <c r="Q44" s="73"/>
      <c r="R44" s="73"/>
      <c r="S44" s="73"/>
      <c r="T44" s="74"/>
      <c r="U44" s="72"/>
      <c r="V44" s="73"/>
      <c r="W44" s="74"/>
      <c r="X44" s="72"/>
      <c r="Y44" s="73"/>
      <c r="Z44" s="124"/>
      <c r="AA44" s="7"/>
      <c r="AB44" s="114"/>
      <c r="AC44" s="74"/>
      <c r="AD44" s="109"/>
      <c r="AE44" s="101"/>
      <c r="AF44" s="102"/>
      <c r="AG44" s="102"/>
      <c r="AH44" s="102"/>
      <c r="AI44" s="102"/>
      <c r="AJ44" s="103"/>
      <c r="AK44" s="94"/>
      <c r="AL44" s="49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</row>
    <row r="45" spans="1:105" ht="12.75" customHeight="1">
      <c r="A45" s="31"/>
      <c r="B45" s="154">
        <v>13</v>
      </c>
      <c r="C45" s="155"/>
      <c r="D45" s="69">
        <f>+Original!D45</f>
        <v>0</v>
      </c>
      <c r="E45" s="70"/>
      <c r="F45" s="70"/>
      <c r="G45" s="71"/>
      <c r="H45" s="69">
        <f>+Original!H45</f>
        <v>0</v>
      </c>
      <c r="I45" s="70"/>
      <c r="J45" s="70"/>
      <c r="K45" s="70"/>
      <c r="L45" s="71"/>
      <c r="M45" s="69">
        <f>+Original!M45</f>
        <v>0</v>
      </c>
      <c r="N45" s="71"/>
      <c r="O45" s="69">
        <f>+Original!O45</f>
        <v>0</v>
      </c>
      <c r="P45" s="70"/>
      <c r="Q45" s="70"/>
      <c r="R45" s="70"/>
      <c r="S45" s="70"/>
      <c r="T45" s="71"/>
      <c r="U45" s="69">
        <f>+Original!U45</f>
        <v>0</v>
      </c>
      <c r="V45" s="70"/>
      <c r="W45" s="71"/>
      <c r="X45" s="69">
        <f>+Original!X45</f>
        <v>0</v>
      </c>
      <c r="Y45" s="70"/>
      <c r="Z45" s="123"/>
      <c r="AA45" s="7"/>
      <c r="AB45" s="113">
        <f>+Original!AB45</f>
        <v>0</v>
      </c>
      <c r="AC45" s="71">
        <f>+Original!AC45</f>
        <v>0</v>
      </c>
      <c r="AD45" s="104">
        <f>+Original!AD45</f>
        <v>0</v>
      </c>
      <c r="AE45" s="88">
        <f>+Original!AE45</f>
        <v>0</v>
      </c>
      <c r="AF45" s="89"/>
      <c r="AG45" s="89"/>
      <c r="AH45" s="89"/>
      <c r="AI45" s="89"/>
      <c r="AJ45" s="90"/>
      <c r="AK45" s="94"/>
      <c r="AL45" s="49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</row>
    <row r="46" spans="1:105" ht="12.75">
      <c r="A46" s="31"/>
      <c r="B46" s="156"/>
      <c r="C46" s="157"/>
      <c r="D46" s="72"/>
      <c r="E46" s="73"/>
      <c r="F46" s="73"/>
      <c r="G46" s="74"/>
      <c r="H46" s="72"/>
      <c r="I46" s="73"/>
      <c r="J46" s="73"/>
      <c r="K46" s="73"/>
      <c r="L46" s="74"/>
      <c r="M46" s="72"/>
      <c r="N46" s="74"/>
      <c r="O46" s="72"/>
      <c r="P46" s="73"/>
      <c r="Q46" s="73"/>
      <c r="R46" s="73"/>
      <c r="S46" s="73"/>
      <c r="T46" s="74"/>
      <c r="U46" s="72"/>
      <c r="V46" s="73"/>
      <c r="W46" s="74"/>
      <c r="X46" s="72"/>
      <c r="Y46" s="73"/>
      <c r="Z46" s="124"/>
      <c r="AA46" s="7"/>
      <c r="AB46" s="114"/>
      <c r="AC46" s="74"/>
      <c r="AD46" s="109"/>
      <c r="AE46" s="101"/>
      <c r="AF46" s="102"/>
      <c r="AG46" s="102"/>
      <c r="AH46" s="102"/>
      <c r="AI46" s="102"/>
      <c r="AJ46" s="103"/>
      <c r="AK46" s="94"/>
      <c r="AL46" s="49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</row>
    <row r="47" spans="1:105" ht="12.75" customHeight="1">
      <c r="A47" s="31"/>
      <c r="B47" s="154">
        <v>14</v>
      </c>
      <c r="C47" s="155"/>
      <c r="D47" s="69">
        <f>+Original!D47</f>
        <v>0</v>
      </c>
      <c r="E47" s="70"/>
      <c r="F47" s="70"/>
      <c r="G47" s="71"/>
      <c r="H47" s="69">
        <f>+Original!H47</f>
        <v>0</v>
      </c>
      <c r="I47" s="70"/>
      <c r="J47" s="70"/>
      <c r="K47" s="70"/>
      <c r="L47" s="71"/>
      <c r="M47" s="69">
        <f>+Original!M47</f>
        <v>0</v>
      </c>
      <c r="N47" s="71"/>
      <c r="O47" s="69">
        <f>+Original!O47</f>
        <v>0</v>
      </c>
      <c r="P47" s="70"/>
      <c r="Q47" s="70"/>
      <c r="R47" s="70"/>
      <c r="S47" s="70"/>
      <c r="T47" s="71"/>
      <c r="U47" s="69">
        <f>+Original!U47</f>
        <v>0</v>
      </c>
      <c r="V47" s="70"/>
      <c r="W47" s="71"/>
      <c r="X47" s="69">
        <f>+Original!X47</f>
        <v>0</v>
      </c>
      <c r="Y47" s="70"/>
      <c r="Z47" s="123"/>
      <c r="AA47" s="7"/>
      <c r="AB47" s="113">
        <f>+Original!AB47</f>
        <v>0</v>
      </c>
      <c r="AC47" s="71">
        <f>+Original!AC47</f>
        <v>0</v>
      </c>
      <c r="AD47" s="104">
        <f>+Original!AD47</f>
        <v>0</v>
      </c>
      <c r="AE47" s="88">
        <f>+Original!AE47</f>
        <v>0</v>
      </c>
      <c r="AF47" s="89"/>
      <c r="AG47" s="89"/>
      <c r="AH47" s="89"/>
      <c r="AI47" s="89"/>
      <c r="AJ47" s="90"/>
      <c r="AK47" s="94"/>
      <c r="AL47" s="49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1:105" ht="12.75">
      <c r="A48" s="31"/>
      <c r="B48" s="156"/>
      <c r="C48" s="157"/>
      <c r="D48" s="72"/>
      <c r="E48" s="73"/>
      <c r="F48" s="73"/>
      <c r="G48" s="74"/>
      <c r="H48" s="72"/>
      <c r="I48" s="73"/>
      <c r="J48" s="73"/>
      <c r="K48" s="73"/>
      <c r="L48" s="74"/>
      <c r="M48" s="72"/>
      <c r="N48" s="74"/>
      <c r="O48" s="72"/>
      <c r="P48" s="73"/>
      <c r="Q48" s="73"/>
      <c r="R48" s="73"/>
      <c r="S48" s="73"/>
      <c r="T48" s="74"/>
      <c r="U48" s="72"/>
      <c r="V48" s="73"/>
      <c r="W48" s="74"/>
      <c r="X48" s="72"/>
      <c r="Y48" s="73"/>
      <c r="Z48" s="124"/>
      <c r="AA48" s="7"/>
      <c r="AB48" s="114"/>
      <c r="AC48" s="74"/>
      <c r="AD48" s="109"/>
      <c r="AE48" s="101"/>
      <c r="AF48" s="102"/>
      <c r="AG48" s="102"/>
      <c r="AH48" s="102"/>
      <c r="AI48" s="102"/>
      <c r="AJ48" s="103"/>
      <c r="AK48" s="94"/>
      <c r="AL48" s="49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105" ht="12.75">
      <c r="A49" s="31"/>
      <c r="B49" s="154">
        <v>15</v>
      </c>
      <c r="C49" s="155"/>
      <c r="D49" s="69">
        <f>+Original!D49</f>
        <v>0</v>
      </c>
      <c r="E49" s="70"/>
      <c r="F49" s="70"/>
      <c r="G49" s="71"/>
      <c r="H49" s="69">
        <f>+Original!H49</f>
        <v>0</v>
      </c>
      <c r="I49" s="70"/>
      <c r="J49" s="70"/>
      <c r="K49" s="70"/>
      <c r="L49" s="71"/>
      <c r="M49" s="69">
        <f>+Original!M49</f>
        <v>0</v>
      </c>
      <c r="N49" s="71"/>
      <c r="O49" s="69">
        <f>+Original!O49</f>
        <v>0</v>
      </c>
      <c r="P49" s="70"/>
      <c r="Q49" s="70"/>
      <c r="R49" s="70"/>
      <c r="S49" s="70"/>
      <c r="T49" s="71"/>
      <c r="U49" s="69">
        <f>+Original!U49</f>
        <v>0</v>
      </c>
      <c r="V49" s="70"/>
      <c r="W49" s="71"/>
      <c r="X49" s="69">
        <f>+Original!X49</f>
        <v>0</v>
      </c>
      <c r="Y49" s="70"/>
      <c r="Z49" s="123"/>
      <c r="AA49" s="7"/>
      <c r="AB49" s="113">
        <f>+Original!AB49</f>
        <v>0</v>
      </c>
      <c r="AC49" s="71">
        <f>+Original!AC49</f>
        <v>0</v>
      </c>
      <c r="AD49" s="104">
        <f>+Original!AD49</f>
        <v>0</v>
      </c>
      <c r="AE49" s="88">
        <f>+Original!AE49</f>
        <v>0</v>
      </c>
      <c r="AF49" s="89"/>
      <c r="AG49" s="89"/>
      <c r="AH49" s="89"/>
      <c r="AI49" s="89"/>
      <c r="AJ49" s="90"/>
      <c r="AK49" s="94"/>
      <c r="AL49" s="49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</row>
    <row r="50" spans="1:105" ht="12.75">
      <c r="A50" s="31"/>
      <c r="B50" s="156"/>
      <c r="C50" s="157"/>
      <c r="D50" s="72"/>
      <c r="E50" s="73"/>
      <c r="F50" s="73"/>
      <c r="G50" s="74"/>
      <c r="H50" s="72"/>
      <c r="I50" s="73"/>
      <c r="J50" s="73"/>
      <c r="K50" s="73"/>
      <c r="L50" s="74"/>
      <c r="M50" s="72"/>
      <c r="N50" s="74"/>
      <c r="O50" s="72"/>
      <c r="P50" s="73"/>
      <c r="Q50" s="73"/>
      <c r="R50" s="73"/>
      <c r="S50" s="73"/>
      <c r="T50" s="74"/>
      <c r="U50" s="72"/>
      <c r="V50" s="73"/>
      <c r="W50" s="74"/>
      <c r="X50" s="72"/>
      <c r="Y50" s="73"/>
      <c r="Z50" s="124"/>
      <c r="AA50" s="7"/>
      <c r="AB50" s="114"/>
      <c r="AC50" s="74"/>
      <c r="AD50" s="109"/>
      <c r="AE50" s="101"/>
      <c r="AF50" s="102"/>
      <c r="AG50" s="102"/>
      <c r="AH50" s="102"/>
      <c r="AI50" s="102"/>
      <c r="AJ50" s="103"/>
      <c r="AK50" s="7"/>
      <c r="AL50" s="49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:105" ht="12.75">
      <c r="A51" s="31"/>
      <c r="B51" s="154">
        <v>16</v>
      </c>
      <c r="C51" s="155"/>
      <c r="D51" s="69">
        <f>+Original!D51</f>
        <v>0</v>
      </c>
      <c r="E51" s="70"/>
      <c r="F51" s="70"/>
      <c r="G51" s="71"/>
      <c r="H51" s="69">
        <f>+Original!H51</f>
        <v>0</v>
      </c>
      <c r="I51" s="70"/>
      <c r="J51" s="70"/>
      <c r="K51" s="70"/>
      <c r="L51" s="71"/>
      <c r="M51" s="69">
        <f>+Original!M51</f>
        <v>0</v>
      </c>
      <c r="N51" s="71"/>
      <c r="O51" s="69">
        <f>+Original!O51</f>
        <v>0</v>
      </c>
      <c r="P51" s="70"/>
      <c r="Q51" s="70"/>
      <c r="R51" s="70"/>
      <c r="S51" s="70"/>
      <c r="T51" s="71"/>
      <c r="U51" s="69">
        <f>+Original!U51</f>
        <v>0</v>
      </c>
      <c r="V51" s="70"/>
      <c r="W51" s="71"/>
      <c r="X51" s="69">
        <f>+Original!X51</f>
        <v>0</v>
      </c>
      <c r="Y51" s="70"/>
      <c r="Z51" s="123"/>
      <c r="AA51" s="7"/>
      <c r="AB51" s="113">
        <f>+Original!AB51</f>
        <v>0</v>
      </c>
      <c r="AC51" s="71">
        <f>+Original!AC51</f>
        <v>0</v>
      </c>
      <c r="AD51" s="104">
        <f>+Original!AD51</f>
        <v>0</v>
      </c>
      <c r="AE51" s="88">
        <f>+Original!AE51</f>
        <v>0</v>
      </c>
      <c r="AF51" s="89"/>
      <c r="AG51" s="89"/>
      <c r="AH51" s="89"/>
      <c r="AI51" s="89"/>
      <c r="AJ51" s="90"/>
      <c r="AK51" s="7"/>
      <c r="AL51" s="49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</row>
    <row r="52" spans="1:105" ht="12.75">
      <c r="A52" s="31"/>
      <c r="B52" s="156"/>
      <c r="C52" s="157"/>
      <c r="D52" s="72"/>
      <c r="E52" s="73"/>
      <c r="F52" s="73"/>
      <c r="G52" s="74"/>
      <c r="H52" s="72"/>
      <c r="I52" s="73"/>
      <c r="J52" s="73"/>
      <c r="K52" s="73"/>
      <c r="L52" s="74"/>
      <c r="M52" s="72"/>
      <c r="N52" s="74"/>
      <c r="O52" s="72"/>
      <c r="P52" s="73"/>
      <c r="Q52" s="73"/>
      <c r="R52" s="73"/>
      <c r="S52" s="73"/>
      <c r="T52" s="74"/>
      <c r="U52" s="72"/>
      <c r="V52" s="73"/>
      <c r="W52" s="74"/>
      <c r="X52" s="72"/>
      <c r="Y52" s="73"/>
      <c r="Z52" s="124"/>
      <c r="AA52" s="7"/>
      <c r="AB52" s="114"/>
      <c r="AC52" s="74"/>
      <c r="AD52" s="109"/>
      <c r="AE52" s="101"/>
      <c r="AF52" s="102"/>
      <c r="AG52" s="102"/>
      <c r="AH52" s="102"/>
      <c r="AI52" s="102"/>
      <c r="AJ52" s="103"/>
      <c r="AK52" s="7"/>
      <c r="AL52" s="49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2.75">
      <c r="A53" s="31"/>
      <c r="B53" s="154">
        <v>17</v>
      </c>
      <c r="C53" s="155"/>
      <c r="D53" s="69">
        <f>+Original!D53</f>
        <v>0</v>
      </c>
      <c r="E53" s="70"/>
      <c r="F53" s="70"/>
      <c r="G53" s="71"/>
      <c r="H53" s="69">
        <f>+Original!H53</f>
        <v>0</v>
      </c>
      <c r="I53" s="70"/>
      <c r="J53" s="70"/>
      <c r="K53" s="70"/>
      <c r="L53" s="71"/>
      <c r="M53" s="69">
        <f>+Original!M53</f>
        <v>0</v>
      </c>
      <c r="N53" s="71"/>
      <c r="O53" s="69">
        <f>+Original!O53</f>
        <v>0</v>
      </c>
      <c r="P53" s="70"/>
      <c r="Q53" s="70"/>
      <c r="R53" s="70"/>
      <c r="S53" s="70"/>
      <c r="T53" s="71"/>
      <c r="U53" s="69">
        <f>+Original!U53</f>
        <v>0</v>
      </c>
      <c r="V53" s="70"/>
      <c r="W53" s="71"/>
      <c r="X53" s="69">
        <f>+Original!X53</f>
        <v>0</v>
      </c>
      <c r="Y53" s="70"/>
      <c r="Z53" s="123"/>
      <c r="AA53" s="7"/>
      <c r="AB53" s="113">
        <f>+Original!AB53</f>
        <v>0</v>
      </c>
      <c r="AC53" s="71">
        <f>+Original!AC53</f>
        <v>0</v>
      </c>
      <c r="AD53" s="104">
        <f>+Original!AD53</f>
        <v>0</v>
      </c>
      <c r="AE53" s="88">
        <f>+Original!AE53</f>
        <v>0</v>
      </c>
      <c r="AF53" s="89"/>
      <c r="AG53" s="89"/>
      <c r="AH53" s="89"/>
      <c r="AI53" s="89"/>
      <c r="AJ53" s="90"/>
      <c r="AK53" s="7"/>
      <c r="AL53" s="49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</row>
    <row r="54" spans="1:105" ht="12.75">
      <c r="A54" s="31"/>
      <c r="B54" s="156"/>
      <c r="C54" s="157"/>
      <c r="D54" s="72"/>
      <c r="E54" s="73"/>
      <c r="F54" s="73"/>
      <c r="G54" s="74"/>
      <c r="H54" s="72"/>
      <c r="I54" s="73"/>
      <c r="J54" s="73"/>
      <c r="K54" s="73"/>
      <c r="L54" s="74"/>
      <c r="M54" s="72"/>
      <c r="N54" s="74"/>
      <c r="O54" s="72"/>
      <c r="P54" s="73"/>
      <c r="Q54" s="73"/>
      <c r="R54" s="73"/>
      <c r="S54" s="73"/>
      <c r="T54" s="74"/>
      <c r="U54" s="72"/>
      <c r="V54" s="73"/>
      <c r="W54" s="74"/>
      <c r="X54" s="72"/>
      <c r="Y54" s="73"/>
      <c r="Z54" s="124"/>
      <c r="AA54" s="7"/>
      <c r="AB54" s="114"/>
      <c r="AC54" s="74"/>
      <c r="AD54" s="109"/>
      <c r="AE54" s="101"/>
      <c r="AF54" s="102"/>
      <c r="AG54" s="102"/>
      <c r="AH54" s="102"/>
      <c r="AI54" s="102"/>
      <c r="AJ54" s="103"/>
      <c r="AK54" s="7"/>
      <c r="AL54" s="49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</row>
    <row r="55" spans="1:105" ht="12.75">
      <c r="A55" s="31"/>
      <c r="B55" s="154">
        <v>18</v>
      </c>
      <c r="C55" s="155"/>
      <c r="D55" s="69">
        <f>+Original!D55</f>
        <v>0</v>
      </c>
      <c r="E55" s="70"/>
      <c r="F55" s="70"/>
      <c r="G55" s="71"/>
      <c r="H55" s="69">
        <f>+Original!H55</f>
        <v>0</v>
      </c>
      <c r="I55" s="70"/>
      <c r="J55" s="70"/>
      <c r="K55" s="70"/>
      <c r="L55" s="71"/>
      <c r="M55" s="69">
        <f>+Original!M55</f>
        <v>0</v>
      </c>
      <c r="N55" s="71"/>
      <c r="O55" s="69">
        <f>+Original!O55</f>
        <v>0</v>
      </c>
      <c r="P55" s="70"/>
      <c r="Q55" s="70"/>
      <c r="R55" s="70"/>
      <c r="S55" s="70"/>
      <c r="T55" s="71"/>
      <c r="U55" s="69">
        <f>+Original!U55</f>
        <v>0</v>
      </c>
      <c r="V55" s="70"/>
      <c r="W55" s="71"/>
      <c r="X55" s="69">
        <f>+Original!X55</f>
        <v>0</v>
      </c>
      <c r="Y55" s="70"/>
      <c r="Z55" s="123"/>
      <c r="AA55" s="7"/>
      <c r="AB55" s="113">
        <f>+Original!AB55</f>
        <v>0</v>
      </c>
      <c r="AC55" s="71">
        <f>+Original!AC55</f>
        <v>0</v>
      </c>
      <c r="AD55" s="104">
        <f>+Original!AD55</f>
        <v>0</v>
      </c>
      <c r="AE55" s="88">
        <f>+Original!AE55</f>
        <v>0</v>
      </c>
      <c r="AF55" s="89"/>
      <c r="AG55" s="89"/>
      <c r="AH55" s="89"/>
      <c r="AI55" s="89"/>
      <c r="AJ55" s="90"/>
      <c r="AK55" s="7"/>
      <c r="AL55" s="21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</row>
    <row r="56" spans="1:105" ht="12.75">
      <c r="A56" s="31"/>
      <c r="B56" s="156"/>
      <c r="C56" s="157"/>
      <c r="D56" s="72"/>
      <c r="E56" s="73"/>
      <c r="F56" s="73"/>
      <c r="G56" s="74"/>
      <c r="H56" s="72"/>
      <c r="I56" s="73"/>
      <c r="J56" s="73"/>
      <c r="K56" s="73"/>
      <c r="L56" s="74"/>
      <c r="M56" s="72"/>
      <c r="N56" s="74"/>
      <c r="O56" s="72"/>
      <c r="P56" s="73"/>
      <c r="Q56" s="73"/>
      <c r="R56" s="73"/>
      <c r="S56" s="73"/>
      <c r="T56" s="74"/>
      <c r="U56" s="72"/>
      <c r="V56" s="73"/>
      <c r="W56" s="74"/>
      <c r="X56" s="72"/>
      <c r="Y56" s="73"/>
      <c r="Z56" s="124"/>
      <c r="AA56" s="7"/>
      <c r="AB56" s="114"/>
      <c r="AC56" s="74"/>
      <c r="AD56" s="109"/>
      <c r="AE56" s="101"/>
      <c r="AF56" s="102"/>
      <c r="AG56" s="102"/>
      <c r="AH56" s="102"/>
      <c r="AI56" s="102"/>
      <c r="AJ56" s="103"/>
      <c r="AK56" s="7"/>
      <c r="AL56" s="21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</row>
    <row r="57" spans="1:105" ht="12.75">
      <c r="A57" s="31"/>
      <c r="B57" s="154">
        <v>19</v>
      </c>
      <c r="C57" s="155"/>
      <c r="D57" s="69">
        <f>+Original!D57</f>
        <v>0</v>
      </c>
      <c r="E57" s="70"/>
      <c r="F57" s="70"/>
      <c r="G57" s="71"/>
      <c r="H57" s="69">
        <f>+Original!H57</f>
        <v>0</v>
      </c>
      <c r="I57" s="70"/>
      <c r="J57" s="70"/>
      <c r="K57" s="70"/>
      <c r="L57" s="71"/>
      <c r="M57" s="69">
        <f>+Original!M57</f>
        <v>0</v>
      </c>
      <c r="N57" s="71"/>
      <c r="O57" s="69">
        <f>+Original!O57</f>
        <v>0</v>
      </c>
      <c r="P57" s="70"/>
      <c r="Q57" s="70"/>
      <c r="R57" s="70"/>
      <c r="S57" s="70"/>
      <c r="T57" s="71"/>
      <c r="U57" s="69">
        <f>+Original!U57</f>
        <v>0</v>
      </c>
      <c r="V57" s="70"/>
      <c r="W57" s="71"/>
      <c r="X57" s="69">
        <f>+Original!X57</f>
        <v>0</v>
      </c>
      <c r="Y57" s="70"/>
      <c r="Z57" s="123"/>
      <c r="AA57" s="7"/>
      <c r="AB57" s="113">
        <f>+Original!AB57</f>
        <v>0</v>
      </c>
      <c r="AC57" s="71">
        <f>+Original!AC57</f>
        <v>0</v>
      </c>
      <c r="AD57" s="104">
        <f>+Original!AD57</f>
        <v>0</v>
      </c>
      <c r="AE57" s="88">
        <f>+Original!AE57</f>
        <v>0</v>
      </c>
      <c r="AF57" s="89"/>
      <c r="AG57" s="89"/>
      <c r="AH57" s="89"/>
      <c r="AI57" s="89"/>
      <c r="AJ57" s="90"/>
      <c r="AK57" s="7"/>
      <c r="AL57" s="21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ht="12.75">
      <c r="A58" s="31"/>
      <c r="B58" s="156"/>
      <c r="C58" s="157"/>
      <c r="D58" s="72"/>
      <c r="E58" s="73"/>
      <c r="F58" s="73"/>
      <c r="G58" s="74"/>
      <c r="H58" s="72"/>
      <c r="I58" s="73"/>
      <c r="J58" s="73"/>
      <c r="K58" s="73"/>
      <c r="L58" s="74"/>
      <c r="M58" s="72"/>
      <c r="N58" s="74"/>
      <c r="O58" s="72"/>
      <c r="P58" s="73"/>
      <c r="Q58" s="73"/>
      <c r="R58" s="73"/>
      <c r="S58" s="73"/>
      <c r="T58" s="74"/>
      <c r="U58" s="72"/>
      <c r="V58" s="73"/>
      <c r="W58" s="74"/>
      <c r="X58" s="72"/>
      <c r="Y58" s="73"/>
      <c r="Z58" s="124"/>
      <c r="AA58" s="7"/>
      <c r="AB58" s="114"/>
      <c r="AC58" s="74"/>
      <c r="AD58" s="109"/>
      <c r="AE58" s="101"/>
      <c r="AF58" s="102"/>
      <c r="AG58" s="102"/>
      <c r="AH58" s="102"/>
      <c r="AI58" s="102"/>
      <c r="AJ58" s="103"/>
      <c r="AK58" s="7"/>
      <c r="AL58" s="21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</row>
    <row r="59" spans="1:105" ht="12.75">
      <c r="A59" s="31"/>
      <c r="B59" s="154">
        <v>20</v>
      </c>
      <c r="C59" s="155"/>
      <c r="D59" s="69">
        <f>+Original!D59</f>
        <v>0</v>
      </c>
      <c r="E59" s="70"/>
      <c r="F59" s="70"/>
      <c r="G59" s="71"/>
      <c r="H59" s="69">
        <f>+Original!H59</f>
        <v>0</v>
      </c>
      <c r="I59" s="70"/>
      <c r="J59" s="70"/>
      <c r="K59" s="70"/>
      <c r="L59" s="71"/>
      <c r="M59" s="69">
        <f>+Original!M59</f>
        <v>0</v>
      </c>
      <c r="N59" s="71"/>
      <c r="O59" s="69">
        <f>+Original!O59</f>
        <v>0</v>
      </c>
      <c r="P59" s="70"/>
      <c r="Q59" s="70"/>
      <c r="R59" s="70"/>
      <c r="S59" s="70"/>
      <c r="T59" s="71"/>
      <c r="U59" s="69">
        <f>+Original!U59</f>
        <v>0</v>
      </c>
      <c r="V59" s="70"/>
      <c r="W59" s="71"/>
      <c r="X59" s="69">
        <f>+Original!X59</f>
        <v>0</v>
      </c>
      <c r="Y59" s="70"/>
      <c r="Z59" s="123"/>
      <c r="AA59" s="7"/>
      <c r="AB59" s="113">
        <f>+Original!AB59</f>
        <v>0</v>
      </c>
      <c r="AC59" s="71">
        <f>+Original!AC59</f>
        <v>0</v>
      </c>
      <c r="AD59" s="104">
        <f>+Original!AD59</f>
        <v>0</v>
      </c>
      <c r="AE59" s="88">
        <f>+Original!AE59</f>
        <v>0</v>
      </c>
      <c r="AF59" s="89"/>
      <c r="AG59" s="89"/>
      <c r="AH59" s="89"/>
      <c r="AI59" s="89"/>
      <c r="AJ59" s="90"/>
      <c r="AK59" s="7"/>
      <c r="AL59" s="21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3.5" thickBot="1">
      <c r="A60" s="31"/>
      <c r="B60" s="158"/>
      <c r="C60" s="159"/>
      <c r="D60" s="72"/>
      <c r="E60" s="73"/>
      <c r="F60" s="73"/>
      <c r="G60" s="74"/>
      <c r="H60" s="72"/>
      <c r="I60" s="73"/>
      <c r="J60" s="73"/>
      <c r="K60" s="73"/>
      <c r="L60" s="74"/>
      <c r="M60" s="72"/>
      <c r="N60" s="74"/>
      <c r="O60" s="72"/>
      <c r="P60" s="73"/>
      <c r="Q60" s="73"/>
      <c r="R60" s="73"/>
      <c r="S60" s="73"/>
      <c r="T60" s="74"/>
      <c r="U60" s="72"/>
      <c r="V60" s="73"/>
      <c r="W60" s="74"/>
      <c r="X60" s="72"/>
      <c r="Y60" s="73"/>
      <c r="Z60" s="124"/>
      <c r="AA60" s="7"/>
      <c r="AB60" s="114"/>
      <c r="AC60" s="74"/>
      <c r="AD60" s="109"/>
      <c r="AE60" s="101"/>
      <c r="AF60" s="102"/>
      <c r="AG60" s="102"/>
      <c r="AH60" s="102"/>
      <c r="AI60" s="102"/>
      <c r="AJ60" s="103"/>
      <c r="AK60" s="7"/>
      <c r="AL60" s="21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05" ht="12.75">
      <c r="A61" s="31"/>
      <c r="B61" s="31"/>
      <c r="C61" s="3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3" t="s">
        <v>18</v>
      </c>
      <c r="U61" s="182">
        <f>+Original!$U$61</f>
        <v>0</v>
      </c>
      <c r="V61" s="183"/>
      <c r="W61" s="183"/>
      <c r="X61" s="69">
        <f>+Original!$X$61</f>
        <v>0</v>
      </c>
      <c r="Y61" s="70"/>
      <c r="Z61" s="123"/>
      <c r="AA61" s="7"/>
      <c r="AB61" s="7"/>
      <c r="AC61" s="7"/>
      <c r="AD61" s="7"/>
      <c r="AE61" s="32"/>
      <c r="AF61" s="32"/>
      <c r="AG61" s="57" t="s">
        <v>25</v>
      </c>
      <c r="AH61" s="171">
        <f>+Original!AH61</f>
        <v>0</v>
      </c>
      <c r="AI61" s="172"/>
      <c r="AJ61" s="173"/>
      <c r="AK61" s="7"/>
      <c r="AL61" s="21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</row>
    <row r="62" spans="1:105" ht="13.5" thickBot="1">
      <c r="A62" s="31"/>
      <c r="B62" s="31"/>
      <c r="C62" s="3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80"/>
      <c r="V62" s="161"/>
      <c r="W62" s="161"/>
      <c r="X62" s="160"/>
      <c r="Y62" s="161"/>
      <c r="Z62" s="181"/>
      <c r="AA62" s="7"/>
      <c r="AB62" s="7"/>
      <c r="AC62" s="7"/>
      <c r="AD62" s="7"/>
      <c r="AE62" s="32"/>
      <c r="AF62" s="32"/>
      <c r="AG62" s="32"/>
      <c r="AH62" s="174"/>
      <c r="AI62" s="175"/>
      <c r="AJ62" s="176"/>
      <c r="AK62" s="7"/>
      <c r="AL62" s="21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</row>
    <row r="63" spans="1:105" ht="12.75">
      <c r="A63" s="31"/>
      <c r="B63" s="31"/>
      <c r="C63" s="31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87" t="s">
        <v>27</v>
      </c>
      <c r="AD63" s="188"/>
      <c r="AE63" s="32"/>
      <c r="AF63" s="32"/>
      <c r="AG63" s="32"/>
      <c r="AH63" s="32"/>
      <c r="AI63" s="32"/>
      <c r="AJ63" s="32"/>
      <c r="AK63" s="7"/>
      <c r="AL63" s="21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</row>
    <row r="64" spans="1:105" ht="13.5" thickBot="1">
      <c r="A64" s="31"/>
      <c r="B64" s="31"/>
      <c r="C64" s="31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89"/>
      <c r="AD64" s="190"/>
      <c r="AE64" s="32"/>
      <c r="AF64" s="32"/>
      <c r="AG64" s="32"/>
      <c r="AH64" s="32"/>
      <c r="AI64" s="32"/>
      <c r="AJ64" s="32"/>
      <c r="AK64" s="7"/>
      <c r="AL64" s="21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</row>
    <row r="65" spans="1:105" ht="12.75">
      <c r="A65" s="31"/>
      <c r="B65" s="31"/>
      <c r="C65" s="3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3" t="s">
        <v>19</v>
      </c>
      <c r="U65" s="177">
        <f>+Original!U65</f>
        <v>0</v>
      </c>
      <c r="V65" s="178"/>
      <c r="W65" s="179"/>
      <c r="X65" s="177">
        <f>+Original!X65</f>
        <v>0</v>
      </c>
      <c r="Y65" s="178"/>
      <c r="Z65" s="179"/>
      <c r="AA65" s="7"/>
      <c r="AB65" s="95" t="s">
        <v>31</v>
      </c>
      <c r="AC65" s="96"/>
      <c r="AD65" s="96"/>
      <c r="AE65" s="96"/>
      <c r="AF65" s="96"/>
      <c r="AG65" s="96"/>
      <c r="AH65" s="96"/>
      <c r="AI65" s="96"/>
      <c r="AJ65" s="97"/>
      <c r="AK65" s="7"/>
      <c r="AL65" s="21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</row>
    <row r="66" spans="1:105" ht="13.5" thickBot="1">
      <c r="A66" s="31"/>
      <c r="B66" s="31"/>
      <c r="C66" s="31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80"/>
      <c r="V66" s="161"/>
      <c r="W66" s="181"/>
      <c r="X66" s="180"/>
      <c r="Y66" s="161"/>
      <c r="Z66" s="181"/>
      <c r="AA66" s="7"/>
      <c r="AB66" s="98"/>
      <c r="AC66" s="99"/>
      <c r="AD66" s="99"/>
      <c r="AE66" s="99"/>
      <c r="AF66" s="99"/>
      <c r="AG66" s="99"/>
      <c r="AH66" s="99"/>
      <c r="AI66" s="99"/>
      <c r="AJ66" s="100"/>
      <c r="AK66" s="7"/>
      <c r="AL66" s="21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ht="12.75">
      <c r="A67" s="31"/>
      <c r="B67" s="31"/>
      <c r="C67" s="3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98" t="s">
        <v>30</v>
      </c>
      <c r="AC67" s="99"/>
      <c r="AD67" s="99"/>
      <c r="AE67" s="99"/>
      <c r="AF67" s="99"/>
      <c r="AG67" s="99"/>
      <c r="AH67" s="99"/>
      <c r="AI67" s="99"/>
      <c r="AJ67" s="100"/>
      <c r="AK67" s="7"/>
      <c r="AL67" s="21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ht="12.75">
      <c r="A68" s="31"/>
      <c r="B68" s="31"/>
      <c r="C68" s="3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98"/>
      <c r="AC68" s="99"/>
      <c r="AD68" s="99"/>
      <c r="AE68" s="99"/>
      <c r="AF68" s="99"/>
      <c r="AG68" s="99"/>
      <c r="AH68" s="99"/>
      <c r="AI68" s="99"/>
      <c r="AJ68" s="100"/>
      <c r="AK68" s="7"/>
      <c r="AL68" s="21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</row>
    <row r="69" spans="1:105" ht="12.75">
      <c r="A69" s="31"/>
      <c r="B69" s="31"/>
      <c r="C69" s="3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98" t="s">
        <v>29</v>
      </c>
      <c r="AC69" s="99"/>
      <c r="AD69" s="99"/>
      <c r="AE69" s="99"/>
      <c r="AF69" s="99"/>
      <c r="AG69" s="99"/>
      <c r="AH69" s="99"/>
      <c r="AI69" s="99"/>
      <c r="AJ69" s="100"/>
      <c r="AK69" s="7"/>
      <c r="AL69" s="21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</row>
    <row r="70" spans="1:105" ht="12.75">
      <c r="A70" s="31"/>
      <c r="B70" s="31"/>
      <c r="C70" s="31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8"/>
      <c r="AC70" s="99"/>
      <c r="AD70" s="99"/>
      <c r="AE70" s="99"/>
      <c r="AF70" s="99"/>
      <c r="AG70" s="99"/>
      <c r="AH70" s="99"/>
      <c r="AI70" s="99"/>
      <c r="AJ70" s="100"/>
      <c r="AK70" s="7"/>
      <c r="AL70" s="21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</row>
    <row r="71" spans="1:105" ht="12.75">
      <c r="A71" s="31"/>
      <c r="B71" s="31"/>
      <c r="C71" s="3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98" t="s">
        <v>28</v>
      </c>
      <c r="AC71" s="99"/>
      <c r="AD71" s="99"/>
      <c r="AE71" s="99"/>
      <c r="AF71" s="99"/>
      <c r="AG71" s="99"/>
      <c r="AH71" s="99"/>
      <c r="AI71" s="99"/>
      <c r="AJ71" s="100"/>
      <c r="AK71" s="7"/>
      <c r="AL71" s="21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</row>
    <row r="72" spans="1:105" ht="13.5" thickBot="1">
      <c r="A72" s="31"/>
      <c r="B72" s="31"/>
      <c r="C72" s="31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184"/>
      <c r="AC72" s="185"/>
      <c r="AD72" s="185"/>
      <c r="AE72" s="185"/>
      <c r="AF72" s="185"/>
      <c r="AG72" s="185"/>
      <c r="AH72" s="185"/>
      <c r="AI72" s="185"/>
      <c r="AJ72" s="186"/>
      <c r="AK72" s="7"/>
      <c r="AL72" s="21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</row>
    <row r="73" spans="1:105" ht="12.75">
      <c r="A73" s="31"/>
      <c r="B73" s="31"/>
      <c r="C73" s="31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21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</row>
    <row r="74" spans="1:105" ht="12.75">
      <c r="A74" s="31"/>
      <c r="B74" s="31"/>
      <c r="C74" s="3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21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</row>
    <row r="75" spans="1:105" ht="12.75">
      <c r="A75" s="31"/>
      <c r="B75" s="31"/>
      <c r="C75" s="31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21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</row>
    <row r="76" spans="1:105" ht="12.75" customHeight="1">
      <c r="A76" s="31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21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</row>
    <row r="77" spans="1:105" ht="12.75">
      <c r="A77" s="31"/>
      <c r="T77" s="7"/>
      <c r="U77" s="7"/>
      <c r="V77" s="82" t="s">
        <v>32</v>
      </c>
      <c r="W77" s="83"/>
      <c r="X77" s="69">
        <f>+Original!X77</f>
        <v>0</v>
      </c>
      <c r="Y77" s="70"/>
      <c r="Z77" s="71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21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</row>
    <row r="78" spans="1:105" ht="13.5" thickBot="1">
      <c r="A78" s="31"/>
      <c r="T78" s="34"/>
      <c r="U78" s="34"/>
      <c r="V78" s="82"/>
      <c r="W78" s="83"/>
      <c r="X78" s="72"/>
      <c r="Y78" s="73"/>
      <c r="Z78" s="74"/>
      <c r="AA78" s="34"/>
      <c r="AB78" s="34"/>
      <c r="AC78" s="34"/>
      <c r="AD78" s="34"/>
      <c r="AE78" s="7"/>
      <c r="AF78" s="7"/>
      <c r="AG78" s="7"/>
      <c r="AH78" s="7"/>
      <c r="AI78" s="7"/>
      <c r="AJ78" s="7"/>
      <c r="AK78" s="7"/>
      <c r="AL78" s="21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</row>
    <row r="79" spans="1:105" ht="13.5" customHeight="1">
      <c r="A79" s="31"/>
      <c r="B79" s="24"/>
      <c r="C79" s="58"/>
      <c r="D79" s="75" t="s">
        <v>33</v>
      </c>
      <c r="E79" s="75"/>
      <c r="F79" s="75"/>
      <c r="G79" s="75"/>
      <c r="H79" s="75"/>
      <c r="I79" s="75"/>
      <c r="J79" s="75"/>
      <c r="K79" s="76"/>
      <c r="M79" s="55"/>
      <c r="N79" s="25"/>
      <c r="O79" s="25"/>
      <c r="P79" s="25"/>
      <c r="Q79" s="25"/>
      <c r="R79" s="25"/>
      <c r="S79" s="26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7"/>
      <c r="AF79" s="7"/>
      <c r="AG79" s="7"/>
      <c r="AH79" s="7"/>
      <c r="AI79" s="7"/>
      <c r="AJ79" s="7"/>
      <c r="AK79" s="7"/>
      <c r="AL79" s="21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</row>
    <row r="80" spans="1:105" ht="12.75" customHeight="1">
      <c r="A80" s="31"/>
      <c r="B80" s="27"/>
      <c r="C80" s="62"/>
      <c r="D80" s="77"/>
      <c r="E80" s="77"/>
      <c r="F80" s="77"/>
      <c r="G80" s="77"/>
      <c r="H80" s="77"/>
      <c r="I80" s="77"/>
      <c r="J80" s="77"/>
      <c r="K80" s="78"/>
      <c r="L80" s="7"/>
      <c r="M80" s="29"/>
      <c r="N80" s="7" t="s">
        <v>38</v>
      </c>
      <c r="O80" s="7"/>
      <c r="P80" s="7"/>
      <c r="Q80" s="7" t="s">
        <v>40</v>
      </c>
      <c r="R80" s="7"/>
      <c r="S80" s="8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7"/>
      <c r="AF80" s="7"/>
      <c r="AG80" s="7"/>
      <c r="AH80" s="7"/>
      <c r="AI80" s="7"/>
      <c r="AJ80" s="7"/>
      <c r="AK80" s="7"/>
      <c r="AL80" s="21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</row>
    <row r="81" spans="1:105" ht="12.75">
      <c r="A81" s="31"/>
      <c r="B81" s="61"/>
      <c r="C81" s="62"/>
      <c r="D81" s="77"/>
      <c r="E81" s="77"/>
      <c r="F81" s="77"/>
      <c r="G81" s="77"/>
      <c r="H81" s="77"/>
      <c r="I81" s="77"/>
      <c r="J81" s="77"/>
      <c r="K81" s="78"/>
      <c r="L81" s="7"/>
      <c r="M81" s="67"/>
      <c r="N81" s="34" t="s">
        <v>39</v>
      </c>
      <c r="O81" s="34"/>
      <c r="P81" s="34"/>
      <c r="Q81" s="34" t="s">
        <v>41</v>
      </c>
      <c r="R81" s="34"/>
      <c r="S81" s="59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7"/>
      <c r="AF81" s="7"/>
      <c r="AG81" s="7"/>
      <c r="AH81" s="7"/>
      <c r="AI81" s="7"/>
      <c r="AJ81" s="7"/>
      <c r="AK81" s="7"/>
      <c r="AL81" s="21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</row>
    <row r="82" spans="1:105" ht="12.75">
      <c r="A82" s="31"/>
      <c r="B82" s="61"/>
      <c r="C82" s="62"/>
      <c r="D82" s="77"/>
      <c r="E82" s="77"/>
      <c r="F82" s="77"/>
      <c r="G82" s="77"/>
      <c r="H82" s="77"/>
      <c r="I82" s="77"/>
      <c r="J82" s="77"/>
      <c r="K82" s="78"/>
      <c r="L82" s="34"/>
      <c r="M82" s="67"/>
      <c r="N82" s="34"/>
      <c r="O82" s="34"/>
      <c r="P82" s="34"/>
      <c r="Q82" s="34"/>
      <c r="R82" s="34"/>
      <c r="S82" s="59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7"/>
      <c r="AF82" s="7"/>
      <c r="AG82" s="7"/>
      <c r="AH82" s="7"/>
      <c r="AI82" s="7"/>
      <c r="AJ82" s="7"/>
      <c r="AK82" s="7"/>
      <c r="AL82" s="21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</row>
    <row r="83" spans="1:105" ht="12.75">
      <c r="A83" s="31"/>
      <c r="B83" s="61"/>
      <c r="C83" s="62"/>
      <c r="D83" s="77"/>
      <c r="E83" s="77"/>
      <c r="F83" s="77"/>
      <c r="G83" s="77"/>
      <c r="H83" s="77"/>
      <c r="I83" s="77"/>
      <c r="J83" s="77"/>
      <c r="K83" s="78"/>
      <c r="L83" s="34"/>
      <c r="M83" s="67"/>
      <c r="N83" s="34"/>
      <c r="O83" s="34"/>
      <c r="P83" s="34"/>
      <c r="Q83" s="34"/>
      <c r="R83" s="34"/>
      <c r="S83" s="59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7"/>
      <c r="AF83" s="7"/>
      <c r="AG83" s="7"/>
      <c r="AH83" s="7"/>
      <c r="AI83" s="7"/>
      <c r="AJ83" s="7"/>
      <c r="AK83" s="7"/>
      <c r="AL83" s="21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</row>
    <row r="84" spans="1:105" ht="12.75">
      <c r="A84" s="31"/>
      <c r="B84" s="61"/>
      <c r="C84" s="62"/>
      <c r="D84" s="77"/>
      <c r="E84" s="77"/>
      <c r="F84" s="77"/>
      <c r="G84" s="77"/>
      <c r="H84" s="77"/>
      <c r="I84" s="77"/>
      <c r="J84" s="77"/>
      <c r="K84" s="78"/>
      <c r="L84" s="34"/>
      <c r="M84" s="67" t="s">
        <v>36</v>
      </c>
      <c r="N84" s="84">
        <f>+Original!N84</f>
        <v>0</v>
      </c>
      <c r="O84" s="85"/>
      <c r="P84" s="34"/>
      <c r="Q84" s="84">
        <f>+Original!Q84</f>
        <v>0</v>
      </c>
      <c r="R84" s="85"/>
      <c r="S84" s="59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7"/>
      <c r="AF84" s="7"/>
      <c r="AG84" s="7"/>
      <c r="AH84" s="7"/>
      <c r="AI84" s="7"/>
      <c r="AJ84" s="7"/>
      <c r="AK84" s="7"/>
      <c r="AL84" s="21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</row>
    <row r="85" spans="1:105" ht="12.75">
      <c r="A85" s="31"/>
      <c r="B85" s="61"/>
      <c r="C85" s="62"/>
      <c r="D85" s="77"/>
      <c r="E85" s="77"/>
      <c r="F85" s="77"/>
      <c r="G85" s="77"/>
      <c r="H85" s="77"/>
      <c r="I85" s="77"/>
      <c r="J85" s="77"/>
      <c r="K85" s="78"/>
      <c r="L85" s="34"/>
      <c r="M85" s="67"/>
      <c r="N85" s="86"/>
      <c r="O85" s="87"/>
      <c r="P85" s="34"/>
      <c r="Q85" s="86"/>
      <c r="R85" s="87"/>
      <c r="S85" s="59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7"/>
      <c r="AF85" s="7"/>
      <c r="AG85" s="7"/>
      <c r="AH85" s="7"/>
      <c r="AI85" s="7"/>
      <c r="AJ85" s="7"/>
      <c r="AK85" s="7"/>
      <c r="AL85" s="21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:105" ht="12.75">
      <c r="A86" s="31"/>
      <c r="B86" s="61"/>
      <c r="C86" s="62"/>
      <c r="D86" s="77"/>
      <c r="E86" s="77"/>
      <c r="F86" s="77"/>
      <c r="G86" s="77"/>
      <c r="H86" s="77"/>
      <c r="I86" s="77"/>
      <c r="J86" s="77"/>
      <c r="K86" s="78"/>
      <c r="L86" s="34"/>
      <c r="M86" s="67"/>
      <c r="N86" s="34"/>
      <c r="O86" s="34"/>
      <c r="P86" s="34"/>
      <c r="Q86" s="34"/>
      <c r="R86" s="34"/>
      <c r="S86" s="59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7"/>
      <c r="AF86" s="7"/>
      <c r="AG86" s="7"/>
      <c r="AH86" s="7"/>
      <c r="AI86" s="7"/>
      <c r="AJ86" s="7"/>
      <c r="AK86" s="7"/>
      <c r="AL86" s="21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</row>
    <row r="87" spans="1:105" ht="12.75">
      <c r="A87" s="31"/>
      <c r="B87" s="61"/>
      <c r="C87" s="62"/>
      <c r="D87" s="77"/>
      <c r="E87" s="77"/>
      <c r="F87" s="77"/>
      <c r="G87" s="77"/>
      <c r="H87" s="77"/>
      <c r="I87" s="77"/>
      <c r="J87" s="77"/>
      <c r="K87" s="78"/>
      <c r="L87" s="34"/>
      <c r="M87" s="67" t="s">
        <v>37</v>
      </c>
      <c r="N87" s="84">
        <f>+Original!N87</f>
        <v>0</v>
      </c>
      <c r="O87" s="85"/>
      <c r="P87" s="34"/>
      <c r="Q87" s="84">
        <f>+Original!Q87</f>
        <v>0</v>
      </c>
      <c r="R87" s="85"/>
      <c r="S87" s="59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21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:105" ht="12.75">
      <c r="A88" s="31"/>
      <c r="B88" s="61"/>
      <c r="C88" s="62"/>
      <c r="D88" s="77"/>
      <c r="E88" s="77"/>
      <c r="F88" s="77"/>
      <c r="G88" s="77"/>
      <c r="H88" s="77"/>
      <c r="I88" s="77"/>
      <c r="J88" s="77"/>
      <c r="K88" s="78"/>
      <c r="L88" s="34"/>
      <c r="M88" s="67"/>
      <c r="N88" s="86"/>
      <c r="O88" s="87"/>
      <c r="P88" s="34"/>
      <c r="Q88" s="86"/>
      <c r="R88" s="87"/>
      <c r="S88" s="59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21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:105" ht="12.75">
      <c r="A89" s="31"/>
      <c r="B89" s="61"/>
      <c r="C89" s="62"/>
      <c r="D89" s="62"/>
      <c r="E89" s="62"/>
      <c r="F89" s="62"/>
      <c r="G89" s="62"/>
      <c r="H89" s="62"/>
      <c r="I89" s="62"/>
      <c r="J89" s="62"/>
      <c r="K89" s="63"/>
      <c r="L89" s="34"/>
      <c r="M89" s="56"/>
      <c r="N89" s="11"/>
      <c r="O89" s="11"/>
      <c r="P89" s="11"/>
      <c r="Q89" s="11"/>
      <c r="R89" s="11"/>
      <c r="S89" s="4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21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</row>
    <row r="90" spans="1:105" ht="12.75" customHeight="1">
      <c r="A90" s="31"/>
      <c r="B90" s="79" t="s">
        <v>35</v>
      </c>
      <c r="C90" s="80"/>
      <c r="D90" s="80"/>
      <c r="E90" s="80"/>
      <c r="F90" s="80"/>
      <c r="G90" s="80"/>
      <c r="H90" s="80"/>
      <c r="I90" s="80"/>
      <c r="J90" s="80"/>
      <c r="K90" s="81"/>
      <c r="L90" s="11"/>
      <c r="M90" s="29"/>
      <c r="N90" s="7"/>
      <c r="O90" s="7"/>
      <c r="P90" s="7"/>
      <c r="Q90" s="7"/>
      <c r="R90" s="7"/>
      <c r="S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21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</row>
    <row r="91" spans="1:105" ht="12.75" customHeight="1">
      <c r="A91" s="31"/>
      <c r="B91" s="79" t="s">
        <v>34</v>
      </c>
      <c r="C91" s="80"/>
      <c r="D91" s="80"/>
      <c r="E91" s="80"/>
      <c r="F91" s="80"/>
      <c r="G91" s="80"/>
      <c r="H91" s="80"/>
      <c r="I91" s="80"/>
      <c r="J91" s="80"/>
      <c r="K91" s="81"/>
      <c r="L91" s="7"/>
      <c r="M91" s="29"/>
      <c r="N91" s="7"/>
      <c r="O91" s="7"/>
      <c r="P91" s="7"/>
      <c r="Q91" s="7"/>
      <c r="R91" s="7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21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</row>
    <row r="92" spans="1:105" ht="12.75" customHeight="1" thickBot="1">
      <c r="A92" s="31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7"/>
      <c r="M92" s="28"/>
      <c r="N92" s="60"/>
      <c r="O92" s="60"/>
      <c r="P92" s="60"/>
      <c r="Q92" s="60"/>
      <c r="R92" s="60"/>
      <c r="S92" s="6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21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</row>
    <row r="93" spans="1:105" ht="12.75">
      <c r="A93" s="31"/>
      <c r="B93" s="31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21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2.75">
      <c r="A94" s="31"/>
      <c r="B94" s="3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21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</row>
    <row r="95" spans="1:105" ht="12.75">
      <c r="A95" s="31"/>
      <c r="B95" s="31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21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</row>
    <row r="96" spans="1:105" ht="12.75">
      <c r="A96" s="31"/>
      <c r="B96" s="3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21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</row>
    <row r="97" spans="1:105" ht="12.75">
      <c r="A97" s="31"/>
      <c r="B97" s="31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21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</row>
    <row r="98" spans="1:105" ht="12.75">
      <c r="A98" s="31"/>
      <c r="B98" s="3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21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</row>
    <row r="99" spans="1:105" ht="12.75">
      <c r="A99" s="31"/>
      <c r="B99" s="31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21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</row>
    <row r="100" spans="1:105" ht="12.75">
      <c r="A100" s="31"/>
      <c r="B100" s="3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21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</row>
    <row r="101" spans="1:105" ht="12.75">
      <c r="A101" s="31"/>
      <c r="B101" s="3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21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</row>
    <row r="102" spans="1:105" ht="12.75">
      <c r="A102" s="31"/>
      <c r="B102" s="31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21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</row>
    <row r="103" spans="1:105" ht="12.75">
      <c r="A103" s="31"/>
      <c r="B103" s="31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21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</row>
    <row r="104" spans="1:105" ht="12.75">
      <c r="A104" s="31"/>
      <c r="B104" s="31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21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</row>
    <row r="105" spans="1:105" ht="12.75">
      <c r="A105" s="31"/>
      <c r="B105" s="31"/>
      <c r="C105" s="31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21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</row>
    <row r="106" spans="1:105" ht="12.75">
      <c r="A106" s="31"/>
      <c r="B106" s="31"/>
      <c r="C106" s="31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21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1:105" ht="12.75">
      <c r="A107" s="31"/>
      <c r="B107" s="31"/>
      <c r="C107" s="31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21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1:105" ht="12.75">
      <c r="A108" s="31"/>
      <c r="B108" s="31"/>
      <c r="C108" s="31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21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</row>
    <row r="109" spans="1:105" ht="12.75">
      <c r="A109" s="31"/>
      <c r="B109" s="31"/>
      <c r="C109" s="3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21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</row>
    <row r="110" spans="1:105" ht="12.75">
      <c r="A110" s="31"/>
      <c r="B110" s="31"/>
      <c r="C110" s="31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2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</row>
    <row r="111" spans="1:105" ht="12.75">
      <c r="A111" s="31"/>
      <c r="B111" s="31"/>
      <c r="C111" s="31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2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</row>
    <row r="112" spans="1:105" ht="12.75">
      <c r="A112" s="31"/>
      <c r="B112" s="31"/>
      <c r="C112" s="31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2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</row>
    <row r="113" spans="1:105" ht="12.75">
      <c r="A113" s="31"/>
      <c r="B113" s="31"/>
      <c r="C113" s="31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2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</row>
    <row r="114" spans="1:105" ht="12.75">
      <c r="A114" s="31"/>
      <c r="B114" s="31"/>
      <c r="C114" s="31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21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</row>
    <row r="115" spans="1:105" ht="12.75">
      <c r="A115" s="31"/>
      <c r="B115" s="31"/>
      <c r="C115" s="31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21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</row>
    <row r="116" spans="1:105" ht="12.75">
      <c r="A116" s="31"/>
      <c r="B116" s="31"/>
      <c r="C116" s="31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21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</row>
    <row r="117" spans="1:105" ht="12.75">
      <c r="A117" s="31"/>
      <c r="B117" s="31"/>
      <c r="C117" s="31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21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</row>
    <row r="118" spans="1:105" ht="12.75">
      <c r="A118" s="31"/>
      <c r="B118" s="31"/>
      <c r="C118" s="3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21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</row>
    <row r="119" spans="1:105" ht="12.75">
      <c r="A119" s="31"/>
      <c r="B119" s="31"/>
      <c r="C119" s="31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21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</row>
    <row r="120" spans="1:105" ht="12.75">
      <c r="A120" s="31"/>
      <c r="B120" s="31"/>
      <c r="C120" s="31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21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</row>
    <row r="121" spans="1:105" ht="12.75">
      <c r="A121" s="31"/>
      <c r="B121" s="31"/>
      <c r="C121" s="31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21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</row>
    <row r="122" spans="1:105" ht="12.75">
      <c r="A122" s="31"/>
      <c r="B122" s="31"/>
      <c r="C122" s="31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21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</row>
    <row r="123" spans="1:105" ht="12.75">
      <c r="A123" s="31"/>
      <c r="B123" s="31"/>
      <c r="C123" s="3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21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</row>
    <row r="124" spans="1:105" ht="12.75">
      <c r="A124" s="31"/>
      <c r="B124" s="31"/>
      <c r="C124" s="3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21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</row>
    <row r="125" spans="1:105" ht="12.75">
      <c r="A125" s="31"/>
      <c r="B125" s="31"/>
      <c r="C125" s="3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21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</row>
    <row r="126" spans="1:105" ht="12.75">
      <c r="A126" s="31"/>
      <c r="B126" s="31"/>
      <c r="C126" s="31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21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</row>
    <row r="127" spans="1:105" ht="12.75">
      <c r="A127" s="31"/>
      <c r="B127" s="31"/>
      <c r="C127" s="3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21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</row>
    <row r="128" spans="1:105" ht="12.75">
      <c r="A128" s="31"/>
      <c r="B128" s="31"/>
      <c r="C128" s="31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21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</row>
    <row r="129" spans="1:105" ht="12.75">
      <c r="A129" s="31"/>
      <c r="B129" s="31"/>
      <c r="C129" s="31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21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</row>
    <row r="130" spans="4:105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19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</row>
    <row r="131" spans="4:105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19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</row>
    <row r="132" spans="4:105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19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</row>
    <row r="133" spans="4:105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19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</row>
    <row r="134" spans="4:105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19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</row>
    <row r="135" spans="4:105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19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</row>
    <row r="136" spans="4:105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19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</row>
    <row r="137" spans="4:105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19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</row>
    <row r="138" spans="4:105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19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</row>
    <row r="139" spans="4:105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19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</row>
    <row r="140" spans="4:105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19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</row>
    <row r="141" spans="4:105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19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</row>
    <row r="142" spans="4:105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19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</row>
    <row r="143" spans="4:105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19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</row>
    <row r="144" spans="4:105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19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</row>
    <row r="145" spans="4:105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19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</row>
    <row r="146" spans="4:105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19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</row>
    <row r="147" spans="4:105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19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</row>
    <row r="148" spans="4:105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19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</row>
    <row r="149" spans="4:105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19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</row>
    <row r="150" spans="4:105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19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</row>
    <row r="151" spans="4:105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19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</row>
    <row r="152" spans="4:105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19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</row>
    <row r="153" spans="4:105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19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</row>
    <row r="154" spans="4:105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19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</row>
    <row r="155" spans="4:105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19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</row>
    <row r="156" spans="4:105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19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</row>
    <row r="157" spans="4:105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19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</row>
    <row r="158" spans="4:105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19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</row>
    <row r="159" spans="4:105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19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</row>
    <row r="160" spans="4:105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19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</row>
    <row r="161" spans="4:105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19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</row>
    <row r="162" spans="4:105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19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</row>
    <row r="163" spans="4:105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19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</row>
    <row r="164" spans="4:105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19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</row>
    <row r="165" spans="4:105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19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</row>
    <row r="166" spans="4:105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19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</row>
    <row r="167" spans="4:105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19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</row>
    <row r="168" spans="4:105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19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</row>
    <row r="169" spans="4:105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19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</row>
    <row r="170" spans="4:105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19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</row>
    <row r="171" spans="4:105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19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</row>
    <row r="172" spans="4:105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19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</row>
    <row r="173" spans="4:105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19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</row>
    <row r="174" spans="4:105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19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</row>
    <row r="175" spans="4:105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19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</row>
    <row r="176" spans="4:105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19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</row>
    <row r="177" spans="4:105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19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</row>
    <row r="178" spans="4:105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19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</row>
    <row r="179" spans="4:105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19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</row>
    <row r="180" spans="4:105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19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</row>
    <row r="181" spans="4:105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19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</row>
    <row r="182" spans="4:105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19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</row>
    <row r="183" spans="4:105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19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</row>
    <row r="184" spans="4:105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19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</row>
    <row r="185" spans="4:105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19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</row>
    <row r="186" spans="4:105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19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</row>
    <row r="187" spans="4:105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19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</row>
    <row r="188" spans="4:105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19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</row>
    <row r="189" spans="4:105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19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</row>
    <row r="190" spans="4:105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19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</row>
    <row r="191" spans="4:105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19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</row>
    <row r="192" spans="4:105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19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</row>
    <row r="193" spans="4:105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19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</row>
    <row r="194" spans="4:105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19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</row>
    <row r="195" spans="4:105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19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</row>
    <row r="196" spans="4:105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19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</row>
    <row r="197" spans="4:105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19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</row>
    <row r="198" spans="4:105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19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</row>
    <row r="199" spans="4:105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19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</row>
    <row r="200" spans="4:105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19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</row>
    <row r="201" spans="4:105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19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</row>
    <row r="202" spans="4:105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19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</row>
    <row r="203" spans="4:105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19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</row>
    <row r="204" spans="4:105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19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</row>
    <row r="205" spans="4:105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19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</row>
    <row r="206" spans="4:105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19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</row>
    <row r="207" spans="4:105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19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</row>
    <row r="208" spans="4:105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19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</row>
    <row r="209" spans="4:105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19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</row>
    <row r="210" spans="4:105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19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</row>
    <row r="211" spans="4:105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19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</row>
    <row r="212" spans="4:105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19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</row>
    <row r="213" spans="4:105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19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</row>
    <row r="214" spans="4:105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19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</row>
    <row r="215" spans="4:105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19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</row>
    <row r="216" spans="4:105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19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</row>
    <row r="217" spans="4:105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19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</row>
    <row r="218" spans="4:105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19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</row>
    <row r="219" spans="4:105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19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</row>
    <row r="220" spans="4:105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19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</row>
    <row r="221" spans="4:105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19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</row>
    <row r="222" spans="4:105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19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</row>
    <row r="223" spans="4:105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19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</row>
    <row r="224" spans="4:105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19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</row>
    <row r="225" spans="4:105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19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</row>
    <row r="226" spans="4:105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19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</row>
    <row r="227" spans="4:105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19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</row>
    <row r="228" spans="4:105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19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</row>
    <row r="229" spans="4:105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19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</row>
    <row r="230" spans="4:105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19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</row>
    <row r="231" spans="4:105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19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</row>
    <row r="232" spans="4:105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19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</row>
    <row r="233" spans="4:105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19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</row>
    <row r="234" spans="4:105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19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</row>
    <row r="235" spans="4:105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19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</row>
    <row r="236" spans="4:105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19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</row>
    <row r="237" spans="4:105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19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</row>
    <row r="238" spans="4:105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19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</row>
    <row r="239" spans="4:105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19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</row>
    <row r="240" spans="4:105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19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</row>
    <row r="241" spans="4:105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19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</row>
    <row r="242" spans="4:105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19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</row>
    <row r="243" spans="4:105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19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</row>
    <row r="244" spans="4:105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19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</row>
    <row r="245" spans="4:105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19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</row>
    <row r="246" spans="4:105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19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</row>
    <row r="247" spans="4:105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19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</row>
    <row r="248" spans="4:105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19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</row>
    <row r="249" spans="4:105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19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</row>
    <row r="250" spans="4:105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19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</row>
    <row r="251" spans="4:105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19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</row>
    <row r="252" spans="4:105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19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</row>
    <row r="253" spans="4:105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19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</row>
    <row r="254" spans="4:105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19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</row>
    <row r="255" spans="4:105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19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</row>
    <row r="256" spans="4:105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19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</row>
    <row r="257" spans="4:105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19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</row>
    <row r="258" spans="4:105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19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</row>
    <row r="259" spans="4:105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19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</row>
    <row r="260" spans="4:105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19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</row>
    <row r="261" spans="4:105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19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</row>
    <row r="262" spans="4:105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19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</row>
    <row r="263" spans="4:105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19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</row>
    <row r="264" spans="4:105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19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</row>
    <row r="265" spans="4:105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19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</row>
    <row r="266" spans="4:105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19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</row>
    <row r="267" spans="4:105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19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</row>
    <row r="268" spans="4:105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19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</row>
    <row r="269" spans="4:105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19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</row>
    <row r="270" spans="4:105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19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</row>
    <row r="271" spans="4:105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19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</row>
    <row r="272" spans="4:105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19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</row>
    <row r="273" spans="4:105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19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</row>
    <row r="274" spans="4:105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19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</row>
    <row r="275" spans="4:105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19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</row>
    <row r="276" spans="4:105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19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</row>
    <row r="277" spans="4:105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19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</row>
    <row r="278" spans="4:105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19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</row>
    <row r="279" spans="4:105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19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</row>
    <row r="280" spans="4:105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19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</row>
    <row r="281" spans="4:105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19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</row>
    <row r="282" spans="4:105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19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</row>
    <row r="283" spans="4:105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19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</row>
    <row r="284" spans="4:105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19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</row>
    <row r="285" spans="4:105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19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</row>
    <row r="286" spans="4:105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19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</row>
    <row r="287" spans="4:105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19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</row>
    <row r="288" spans="4:105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19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</row>
    <row r="289" spans="4:105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19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</row>
    <row r="290" spans="4:105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19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</row>
    <row r="291" spans="4:105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19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</row>
    <row r="292" spans="4:105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19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</row>
    <row r="293" spans="4:105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19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</row>
    <row r="294" spans="4:105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19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</row>
    <row r="295" spans="4:105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19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</row>
    <row r="296" spans="4:105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19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</row>
    <row r="297" spans="4:105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19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</row>
    <row r="298" spans="4:105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19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</row>
    <row r="299" spans="4:105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19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</row>
    <row r="300" spans="4:105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19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</row>
    <row r="301" spans="4:105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19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</row>
    <row r="302" spans="4:105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19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</row>
    <row r="303" spans="4:105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19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</row>
    <row r="304" spans="4:105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19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</row>
    <row r="305" spans="4:105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19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</row>
    <row r="306" spans="4:105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19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</row>
    <row r="307" spans="4:105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19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</row>
    <row r="308" spans="4:105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19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</row>
    <row r="309" spans="4:105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19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</row>
    <row r="310" spans="4:105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19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</row>
    <row r="311" spans="4:105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19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</row>
    <row r="312" spans="4:105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19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</row>
    <row r="313" spans="4:105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19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</row>
    <row r="314" spans="4:105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19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</row>
    <row r="315" spans="4:105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19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</row>
    <row r="316" spans="4:105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19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</row>
    <row r="317" spans="4:105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19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</row>
    <row r="318" spans="4:105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19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</row>
    <row r="319" spans="4:105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19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</row>
    <row r="320" spans="4:105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19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</row>
    <row r="321" spans="4:105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19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</row>
    <row r="322" spans="4:105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19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</row>
    <row r="323" spans="4:105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19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</row>
    <row r="324" spans="4:105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19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</row>
    <row r="325" spans="4:105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19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</row>
    <row r="326" spans="4:105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19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</row>
    <row r="327" spans="4:105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19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</row>
    <row r="328" spans="4:105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19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</row>
    <row r="329" spans="4:105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19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</row>
    <row r="330" spans="4:105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19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</row>
    <row r="331" spans="4:105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19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</row>
    <row r="332" spans="4:105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19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</row>
    <row r="333" spans="4:105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19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</row>
    <row r="334" spans="4:105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19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</row>
    <row r="335" spans="4:105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19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</row>
    <row r="336" spans="4:105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19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</row>
    <row r="337" spans="4:105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19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</row>
    <row r="338" spans="4:105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19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</row>
    <row r="339" spans="4:105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19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</row>
    <row r="340" spans="4:105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19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</row>
    <row r="341" spans="4:105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19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</row>
    <row r="342" spans="4:105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19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</row>
    <row r="343" spans="4:105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19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</row>
    <row r="344" spans="4:105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19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</row>
    <row r="345" spans="4:105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19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</row>
    <row r="346" spans="4:105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19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</row>
    <row r="347" spans="4:105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19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</row>
    <row r="348" spans="4:105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19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</row>
    <row r="349" spans="4:105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19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</row>
    <row r="350" spans="4:105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19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</row>
    <row r="351" spans="4:105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19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</row>
    <row r="352" spans="4:105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19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</row>
    <row r="353" spans="4:105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19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</row>
    <row r="354" spans="4:105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19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</row>
    <row r="355" spans="4:105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19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</row>
    <row r="356" spans="4:105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19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</row>
    <row r="357" spans="4:105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19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</row>
    <row r="358" spans="4:105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19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</row>
    <row r="359" spans="4:105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19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</row>
    <row r="360" spans="4:105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19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</row>
    <row r="361" spans="4:105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19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</row>
    <row r="362" spans="4:105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19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</row>
    <row r="363" spans="4:105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19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</row>
    <row r="364" spans="4:105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19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</row>
    <row r="365" spans="4:105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19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</row>
    <row r="366" spans="4:105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19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</row>
    <row r="367" spans="4:105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19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</row>
    <row r="368" spans="4:105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19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</row>
    <row r="369" spans="4:105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19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</row>
    <row r="370" spans="4:105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19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</row>
    <row r="371" spans="4:105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19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</row>
    <row r="372" spans="4:105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19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</row>
    <row r="373" spans="4:105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19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</row>
    <row r="374" spans="4:105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19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</row>
    <row r="375" spans="4:105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19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</row>
    <row r="376" spans="4:105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19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</row>
    <row r="377" spans="4:105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19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</row>
    <row r="378" spans="4:105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19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</row>
    <row r="379" spans="4:105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19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</row>
    <row r="380" spans="4:105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19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</row>
    <row r="381" spans="4:105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19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</row>
    <row r="382" spans="4:105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19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</row>
    <row r="383" spans="4:105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19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</row>
    <row r="384" spans="4:105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19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</row>
    <row r="385" spans="4:105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19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</row>
    <row r="386" spans="4:105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19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</row>
    <row r="387" spans="4:105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19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</row>
    <row r="388" spans="4:105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19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</row>
    <row r="389" spans="4:105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19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</row>
    <row r="390" spans="4:105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19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</row>
    <row r="391" spans="4:105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19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</row>
    <row r="392" spans="4:105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19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</row>
    <row r="393" spans="4:105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19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</row>
    <row r="394" spans="4:105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19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</row>
    <row r="395" spans="4:105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19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</row>
    <row r="396" spans="4:105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19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</row>
    <row r="397" spans="4:105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19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</row>
    <row r="398" spans="4:105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19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</row>
    <row r="399" spans="4:105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19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</row>
    <row r="400" spans="4:105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19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</row>
    <row r="401" spans="4:105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19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</row>
    <row r="402" spans="4:105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19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</row>
    <row r="403" spans="4:105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19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</row>
    <row r="404" spans="4:105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19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</row>
    <row r="405" spans="4:105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19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</row>
    <row r="406" spans="4:105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19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</row>
    <row r="407" spans="4:105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19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</row>
    <row r="408" spans="4:105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19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</row>
    <row r="409" spans="4:105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19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</row>
    <row r="410" spans="4:105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19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</row>
    <row r="411" spans="4:105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19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</row>
    <row r="412" spans="4:105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19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</row>
    <row r="413" spans="4:105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19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</row>
    <row r="414" spans="4:105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19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</row>
    <row r="415" spans="4:105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19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</row>
    <row r="416" spans="4:105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19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</row>
    <row r="417" spans="4:105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19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</row>
    <row r="418" spans="4:105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19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</row>
    <row r="419" spans="4:105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19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</row>
    <row r="420" spans="4:105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19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</row>
    <row r="421" spans="4:105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19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</row>
    <row r="422" spans="4:105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19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</row>
    <row r="423" spans="4:105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19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</row>
    <row r="424" spans="4:105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19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</row>
    <row r="425" spans="4:105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19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</row>
    <row r="426" spans="4:105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19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</row>
    <row r="427" spans="4:105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19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</row>
    <row r="428" spans="4:105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19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</row>
    <row r="429" spans="4:105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19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</row>
    <row r="430" spans="4:105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19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</row>
    <row r="431" spans="4:105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19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</row>
    <row r="432" spans="4:105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19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</row>
    <row r="433" spans="4:105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19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</row>
    <row r="434" spans="4:105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19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</row>
    <row r="435" spans="4:105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19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</row>
    <row r="436" spans="4:105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19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</row>
    <row r="437" spans="4:105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19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</row>
    <row r="438" spans="4:105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19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</row>
    <row r="439" spans="4:105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19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</row>
    <row r="440" spans="4:105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19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</row>
    <row r="441" spans="4:105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19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</row>
    <row r="442" spans="4:105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19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</row>
    <row r="443" spans="4:105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19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</row>
    <row r="444" spans="4:105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19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</row>
    <row r="445" spans="4:105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19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</row>
    <row r="446" spans="4:105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19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</row>
    <row r="447" spans="4:105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19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</row>
    <row r="448" spans="4:105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19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</row>
    <row r="449" spans="4:105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19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</row>
    <row r="450" spans="4:105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19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</row>
    <row r="451" spans="4:105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19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</row>
    <row r="452" spans="4:105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19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</row>
    <row r="453" spans="4:105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19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</row>
    <row r="454" spans="4:105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19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</row>
    <row r="455" spans="4:105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19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</row>
    <row r="456" spans="4:105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19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</row>
    <row r="457" spans="4:105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19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</row>
    <row r="458" spans="4:105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19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</row>
    <row r="459" spans="4:105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19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</row>
    <row r="460" spans="4:105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19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</row>
    <row r="461" spans="4:105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19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</row>
    <row r="462" spans="4:105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19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</row>
    <row r="463" spans="4:105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19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</row>
    <row r="464" spans="4:105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19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</row>
    <row r="465" spans="4:105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19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</row>
    <row r="466" spans="4:105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19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</row>
    <row r="467" spans="4:105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19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</row>
    <row r="468" spans="4:105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19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</row>
    <row r="469" spans="4:105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19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</row>
    <row r="470" spans="4:105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19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</row>
    <row r="471" spans="4:105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19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</row>
    <row r="472" spans="4:105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19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</row>
    <row r="473" spans="4:105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19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</row>
    <row r="474" spans="4:105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19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</row>
    <row r="475" spans="4:105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19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</row>
    <row r="476" spans="4:105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19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</row>
    <row r="477" spans="4:105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19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</row>
    <row r="478" spans="4:105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19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</row>
    <row r="479" spans="4:105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19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</row>
    <row r="480" spans="4:105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19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</row>
    <row r="481" spans="4:105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19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</row>
    <row r="482" spans="4:105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19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</row>
    <row r="483" spans="4:105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19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</row>
    <row r="484" spans="4:105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19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</row>
    <row r="485" spans="4:105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19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</row>
    <row r="486" spans="4:105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19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</row>
    <row r="487" spans="4:105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19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</row>
    <row r="488" spans="4:105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19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</row>
    <row r="489" spans="4:105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19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</row>
    <row r="490" spans="4:105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19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</row>
    <row r="491" spans="4:105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19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</row>
    <row r="492" spans="4:105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19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</row>
    <row r="493" spans="4:105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19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</row>
    <row r="494" spans="4:105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19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</row>
    <row r="495" spans="4:105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19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</row>
    <row r="496" spans="4:105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19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</row>
    <row r="497" spans="4:105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19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</row>
    <row r="498" spans="4:105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19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</row>
    <row r="499" spans="4:105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19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</row>
    <row r="500" spans="4:105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19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</row>
    <row r="501" spans="4:105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19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</row>
    <row r="502" spans="4:105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19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</row>
    <row r="503" spans="4:105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19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</row>
    <row r="504" spans="4:105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19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</row>
    <row r="505" spans="4:105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19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</row>
    <row r="506" spans="4:105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19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</row>
    <row r="507" spans="4:105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19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</row>
    <row r="508" spans="4:105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19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</row>
    <row r="509" spans="4:105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19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</row>
    <row r="510" spans="4:105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19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</row>
    <row r="511" spans="4:105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19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</row>
    <row r="512" spans="4:105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19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</row>
    <row r="513" spans="4:105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19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</row>
    <row r="514" spans="4:105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19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</row>
    <row r="515" spans="4:105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19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</row>
    <row r="516" spans="4:105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19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</row>
    <row r="517" spans="4:105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19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</row>
    <row r="518" spans="4:105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19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</row>
    <row r="519" spans="4:105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19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</row>
    <row r="520" spans="4:105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19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</row>
    <row r="521" spans="4:105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19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</row>
    <row r="522" spans="4:105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19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</row>
    <row r="523" spans="4:105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19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</row>
    <row r="524" spans="4:105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19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</row>
    <row r="525" spans="4:105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19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</row>
    <row r="526" spans="4:105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19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</row>
    <row r="527" spans="4:105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19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</row>
    <row r="528" spans="4:105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19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</row>
    <row r="529" spans="4:105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19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</row>
    <row r="530" spans="4:105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19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</row>
    <row r="531" spans="4:105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19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</row>
    <row r="532" spans="4:105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19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</row>
    <row r="533" spans="4:105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19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</row>
    <row r="534" spans="4:105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19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</row>
    <row r="535" spans="4:105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19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</row>
    <row r="536" spans="4:105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19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</row>
    <row r="537" spans="4:105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19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</row>
    <row r="538" spans="4:105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19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</row>
    <row r="539" spans="4:105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19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</row>
    <row r="540" spans="4:105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19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</row>
    <row r="541" spans="4:105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19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</row>
    <row r="542" spans="4:105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19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</row>
    <row r="543" spans="4:105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19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</row>
    <row r="544" spans="4:105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19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</row>
    <row r="545" spans="4:105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19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</row>
    <row r="546" spans="4:105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19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</row>
    <row r="547" spans="4:105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19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</row>
    <row r="548" spans="4:105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19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</row>
    <row r="549" spans="4:105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19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</row>
    <row r="550" spans="4:105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19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</row>
    <row r="551" spans="4:105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19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</row>
    <row r="552" spans="4:105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19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</row>
    <row r="553" spans="4:105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19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</row>
    <row r="554" spans="4:105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19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</row>
    <row r="555" spans="4:105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19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</row>
    <row r="556" spans="4:105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19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</row>
    <row r="557" spans="4:105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19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</row>
    <row r="558" spans="4:105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19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</row>
    <row r="559" spans="4:105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19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</row>
    <row r="560" spans="4:105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19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</row>
    <row r="561" spans="4:105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19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</row>
    <row r="562" spans="4:105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19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</row>
    <row r="563" spans="4:105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19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</row>
    <row r="564" spans="4:105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19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</row>
    <row r="565" spans="4:105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19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</row>
    <row r="566" spans="4:105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19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</row>
    <row r="567" spans="4:105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19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</row>
    <row r="568" spans="4:105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19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</row>
    <row r="569" spans="4:105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19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</row>
    <row r="570" spans="4:105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19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</row>
    <row r="571" spans="4:105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19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</row>
    <row r="572" spans="4:105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19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</row>
    <row r="573" spans="4:105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19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</row>
    <row r="574" spans="4:105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19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</row>
    <row r="575" spans="4:105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19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</row>
    <row r="576" spans="4:105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19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</row>
    <row r="577" spans="4:105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19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</row>
    <row r="578" spans="4:105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19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</row>
    <row r="579" spans="4:105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19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</row>
    <row r="580" spans="4:105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19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</row>
    <row r="581" spans="4:105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19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</row>
    <row r="582" spans="4:105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19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</row>
    <row r="583" spans="4:105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19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</row>
    <row r="584" spans="4:105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19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</row>
    <row r="585" spans="4:105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19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</row>
    <row r="586" spans="4:105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19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</row>
    <row r="587" spans="4:105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19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</row>
    <row r="588" spans="4:105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19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</row>
    <row r="589" spans="4:105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19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</row>
    <row r="590" spans="4:105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19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</row>
    <row r="591" spans="4:105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19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</row>
    <row r="592" spans="4:105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19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</row>
    <row r="593" spans="4:105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19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</row>
    <row r="594" spans="4:105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19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</row>
    <row r="595" spans="4:105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19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</row>
    <row r="596" spans="4:105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19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</row>
    <row r="597" spans="4:105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19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</row>
    <row r="598" spans="4:105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19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</row>
    <row r="599" spans="4:105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19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</row>
    <row r="600" spans="4:105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19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</row>
    <row r="601" spans="4:105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19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</row>
    <row r="602" spans="4:105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19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</row>
    <row r="603" spans="4:105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19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</row>
    <row r="604" spans="4:105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19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</row>
    <row r="605" spans="4:105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19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</row>
    <row r="606" spans="4:105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19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</row>
    <row r="607" spans="4:105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19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</row>
    <row r="608" spans="4:105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19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</row>
    <row r="609" spans="4:105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19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</row>
    <row r="610" spans="4:105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19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</row>
    <row r="611" spans="4:105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19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</row>
    <row r="612" spans="4:105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19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</row>
    <row r="613" spans="4:105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19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</row>
    <row r="614" spans="4:105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19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</row>
    <row r="615" spans="4:105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19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</row>
    <row r="616" spans="4:105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19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</row>
    <row r="617" spans="4:105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19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</row>
    <row r="618" spans="4:105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19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</row>
    <row r="619" spans="4:105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19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</row>
    <row r="620" spans="4:105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19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</row>
    <row r="621" spans="4:105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19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</row>
    <row r="622" spans="4:105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19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</row>
    <row r="623" spans="4:105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19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</row>
    <row r="624" spans="4:105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19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</row>
    <row r="625" spans="4:105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19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</row>
    <row r="626" spans="4:105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19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</row>
    <row r="627" spans="4:105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19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</row>
    <row r="628" spans="4:105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19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</row>
    <row r="629" spans="4:105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19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</row>
    <row r="630" spans="4:105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19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</row>
    <row r="631" spans="4:105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19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</row>
    <row r="632" spans="4:105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19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</row>
    <row r="633" spans="4:105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19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</row>
    <row r="634" spans="4:105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19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</row>
    <row r="635" spans="4:105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19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</row>
    <row r="636" spans="4:105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19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</row>
    <row r="637" spans="4:105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19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</row>
    <row r="638" spans="4:105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19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</row>
    <row r="639" spans="4:105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19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</row>
    <row r="640" spans="4:105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19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</row>
    <row r="641" spans="4:105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19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</row>
    <row r="642" spans="4:105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19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</row>
    <row r="643" spans="4:105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19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</row>
    <row r="644" spans="4:105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19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</row>
    <row r="645" spans="4:105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19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</row>
    <row r="646" spans="4:105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19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</row>
    <row r="647" spans="4:105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19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</row>
    <row r="648" spans="4:105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19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</row>
    <row r="649" spans="4:105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19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</row>
    <row r="650" spans="4:105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19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</row>
    <row r="651" spans="4:105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19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</row>
    <row r="652" spans="4:105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19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</row>
    <row r="653" spans="4:105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19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</row>
    <row r="654" spans="4:105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19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</row>
    <row r="655" spans="4:105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19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</row>
    <row r="656" spans="4:105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19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</row>
    <row r="657" spans="4:105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19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</row>
    <row r="658" spans="4:105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19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</row>
    <row r="659" spans="4:105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19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</row>
    <row r="660" spans="4:105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19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</row>
    <row r="661" spans="4:105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19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</row>
    <row r="662" spans="4:105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19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</row>
    <row r="663" spans="4:105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19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</row>
    <row r="664" spans="4:105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19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</row>
    <row r="665" spans="4:105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19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</row>
    <row r="666" spans="4:105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19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</row>
    <row r="667" spans="4:105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19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</row>
    <row r="668" spans="4:105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19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</row>
    <row r="669" spans="4:105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19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</row>
    <row r="670" spans="4:105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19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</row>
    <row r="671" spans="4:105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19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</row>
    <row r="672" spans="4:105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19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</row>
    <row r="673" spans="4:105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19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</row>
    <row r="674" spans="4:105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19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</row>
    <row r="675" spans="4:105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19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</row>
    <row r="676" spans="4:105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19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</row>
    <row r="677" spans="4:105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19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</row>
    <row r="678" spans="4:105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19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</row>
    <row r="679" spans="4:105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19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</row>
    <row r="680" spans="4:105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19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</row>
    <row r="681" spans="4:105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19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</row>
    <row r="682" spans="4:105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19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</row>
    <row r="683" spans="4:105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19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</row>
    <row r="684" spans="4:105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19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</row>
    <row r="685" spans="4:105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19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</row>
    <row r="686" spans="4:105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19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</row>
    <row r="687" spans="4:105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19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</row>
    <row r="688" spans="4:105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19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</row>
    <row r="689" spans="4:105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19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</row>
    <row r="690" spans="4:105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19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</row>
    <row r="691" spans="4:105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19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</row>
    <row r="692" spans="4:105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19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</row>
    <row r="693" spans="4:105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19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</row>
    <row r="694" spans="4:105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19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</row>
    <row r="695" spans="4:105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19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</row>
    <row r="696" spans="4:105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19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</row>
    <row r="697" spans="4:105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19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</row>
    <row r="698" spans="4:105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19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</row>
    <row r="699" spans="4:105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19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</row>
    <row r="700" spans="4:105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19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</row>
    <row r="701" spans="4:105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19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</row>
    <row r="702" spans="4:105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19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</row>
    <row r="703" spans="4:105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19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</row>
    <row r="704" spans="4:105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19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</row>
    <row r="705" spans="4:105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19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</row>
    <row r="706" spans="4:105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19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</row>
    <row r="707" spans="4:105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19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</row>
    <row r="708" spans="4:105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19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</row>
    <row r="709" spans="4:105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19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</row>
    <row r="710" spans="4:105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19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</row>
    <row r="711" spans="4:105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19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</row>
    <row r="712" spans="4:105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19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</row>
    <row r="713" spans="4:105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19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</row>
    <row r="714" spans="4:105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19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</row>
    <row r="715" spans="4:105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19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</row>
    <row r="716" spans="4:105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19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</row>
    <row r="717" spans="4:105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19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</row>
    <row r="718" spans="4:105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19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</row>
    <row r="719" spans="4:105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19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</row>
    <row r="720" spans="4:105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19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</row>
    <row r="721" spans="4:105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19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</row>
    <row r="722" spans="4:105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19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</row>
    <row r="723" spans="4:105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19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</row>
    <row r="724" spans="4:105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19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</row>
    <row r="725" spans="4:105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19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</row>
    <row r="726" spans="4:105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19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</row>
    <row r="727" spans="4:105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19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</row>
    <row r="728" spans="4:105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19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</row>
    <row r="729" spans="4:105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19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</row>
    <row r="730" spans="4:105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19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</row>
    <row r="731" spans="4:105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19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</row>
    <row r="732" spans="4:105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19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</row>
    <row r="733" spans="4:105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19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</row>
    <row r="734" spans="4:105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19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</row>
    <row r="735" spans="4:105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19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</row>
    <row r="736" spans="4:105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19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</row>
    <row r="737" spans="4:105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19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</row>
    <row r="738" spans="4:105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19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</row>
    <row r="739" spans="4:105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19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</row>
    <row r="740" spans="4:105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19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</row>
    <row r="741" spans="4:105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19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</row>
    <row r="742" spans="4:105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19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</row>
    <row r="743" spans="4:105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19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</row>
    <row r="744" spans="4:105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19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</row>
    <row r="745" spans="4:105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19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</row>
    <row r="746" spans="4:105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19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</row>
    <row r="747" spans="4:105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19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</row>
    <row r="748" spans="4:105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19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</row>
    <row r="749" spans="4:105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19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</row>
    <row r="750" spans="4:105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19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</row>
    <row r="751" spans="4:105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19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</row>
    <row r="752" spans="4:105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19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</row>
    <row r="753" spans="4:105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19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</row>
    <row r="754" spans="4:105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19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</row>
    <row r="755" spans="4:105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19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</row>
    <row r="756" spans="4:105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19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</row>
    <row r="757" spans="4:105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19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</row>
    <row r="758" spans="4:105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19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</row>
    <row r="759" spans="4:105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19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</row>
    <row r="760" spans="4:105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19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</row>
    <row r="761" spans="4:105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19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</row>
    <row r="762" spans="4:105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19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</row>
    <row r="763" spans="4:105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19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</row>
    <row r="764" spans="4:105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19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</row>
    <row r="765" spans="4:105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19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</row>
    <row r="766" spans="4:105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19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</row>
    <row r="767" spans="4:105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19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</row>
    <row r="768" spans="4:105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19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</row>
    <row r="769" spans="4:105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19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</row>
    <row r="770" spans="4:105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19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</row>
    <row r="771" spans="4:105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19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</row>
    <row r="772" spans="4:105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19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</row>
    <row r="773" spans="4:105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19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</row>
    <row r="774" spans="4:105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19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</row>
    <row r="775" spans="4:105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19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</row>
    <row r="776" spans="4:105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19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</row>
    <row r="777" spans="4:105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19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</row>
    <row r="778" spans="4:105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19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</row>
    <row r="779" spans="4:105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19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</row>
    <row r="780" spans="4:105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19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</row>
    <row r="781" spans="4:105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19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</row>
    <row r="782" spans="4:105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19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</row>
    <row r="783" spans="4:105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19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</row>
    <row r="784" spans="4:105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19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</row>
    <row r="785" spans="4:105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19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</row>
    <row r="786" spans="4:105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19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</row>
    <row r="787" spans="4:105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19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</row>
    <row r="788" spans="4:105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19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</row>
    <row r="789" spans="4:105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19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</row>
    <row r="790" spans="4:105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19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</row>
    <row r="791" spans="4:105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19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</row>
    <row r="792" spans="4:105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19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</row>
    <row r="793" spans="4:105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19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</row>
    <row r="794" spans="4:105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19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</row>
    <row r="795" spans="4:105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19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</row>
    <row r="796" spans="4:105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19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</row>
    <row r="797" spans="4:105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19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</row>
    <row r="798" spans="4:105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19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</row>
    <row r="799" spans="4:105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19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</row>
    <row r="800" spans="4:105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19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</row>
    <row r="801" spans="4:105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19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</row>
    <row r="802" spans="4:105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19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</row>
    <row r="803" spans="4:105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19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</row>
    <row r="804" spans="4:105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19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</row>
    <row r="805" spans="4:105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19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</row>
    <row r="806" spans="4:105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19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</row>
    <row r="807" spans="4:105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19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</row>
    <row r="808" spans="4:105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19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</row>
    <row r="809" spans="4:105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19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</row>
    <row r="810" spans="4:105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19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</row>
    <row r="811" spans="4:105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19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</row>
    <row r="812" spans="4:105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19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</row>
    <row r="813" spans="4:105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19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</row>
    <row r="814" spans="4:105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19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</row>
    <row r="815" spans="4:105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19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</row>
    <row r="816" spans="4:105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19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</row>
    <row r="817" spans="4:105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19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</row>
    <row r="818" spans="4:105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19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</row>
    <row r="819" spans="4:105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19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</row>
    <row r="820" spans="4:105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19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</row>
    <row r="821" spans="4:105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19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</row>
    <row r="822" spans="4:105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19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</row>
    <row r="823" spans="4:105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19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</row>
    <row r="824" spans="4:105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19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</row>
    <row r="825" spans="4:105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19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</row>
    <row r="826" spans="4:105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19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</row>
    <row r="827" spans="4:105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19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</row>
    <row r="828" spans="4:105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19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</row>
    <row r="829" spans="4:105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19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</row>
    <row r="830" spans="4:105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19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</row>
    <row r="831" spans="4:105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19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</row>
    <row r="832" spans="4:105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19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</row>
    <row r="833" spans="4:105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19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</row>
    <row r="834" spans="4:105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19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</row>
    <row r="835" spans="4:105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19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</row>
    <row r="836" spans="4:105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19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</row>
    <row r="837" spans="4:105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19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</row>
    <row r="838" spans="4:105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19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</row>
    <row r="839" spans="4:105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19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</row>
    <row r="840" spans="4:105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19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</row>
    <row r="841" spans="4:105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19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</row>
    <row r="842" spans="4:105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19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</row>
    <row r="843" spans="4:105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19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</row>
    <row r="844" spans="4:105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19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</row>
    <row r="845" spans="4:105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19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</row>
    <row r="846" spans="4:105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19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</row>
    <row r="847" spans="4:105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19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</row>
    <row r="848" spans="4:105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19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</row>
    <row r="849" spans="4:105" ht="12.7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19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</row>
    <row r="850" spans="4:105" ht="12.7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19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</row>
  </sheetData>
  <sheetProtection/>
  <mergeCells count="263">
    <mergeCell ref="I3:I4"/>
    <mergeCell ref="B8:AJ8"/>
    <mergeCell ref="AD9:AE9"/>
    <mergeCell ref="F11:H12"/>
    <mergeCell ref="I11:K12"/>
    <mergeCell ref="M11:M12"/>
    <mergeCell ref="AD11:AD12"/>
    <mergeCell ref="AE11:AE12"/>
    <mergeCell ref="AE19:AJ20"/>
    <mergeCell ref="D20:F20"/>
    <mergeCell ref="H20:K20"/>
    <mergeCell ref="O20:S20"/>
    <mergeCell ref="Q84:R85"/>
    <mergeCell ref="Q87:R88"/>
    <mergeCell ref="U20:V20"/>
    <mergeCell ref="X20:Y20"/>
    <mergeCell ref="D19:L19"/>
    <mergeCell ref="M19:Z19"/>
    <mergeCell ref="AC19:AC20"/>
    <mergeCell ref="AG11:AI12"/>
    <mergeCell ref="O11:V12"/>
    <mergeCell ref="B13:AJ14"/>
    <mergeCell ref="AB18:AJ18"/>
    <mergeCell ref="AD19:AD20"/>
    <mergeCell ref="X23:Z24"/>
    <mergeCell ref="AB19:AB20"/>
    <mergeCell ref="B21:C22"/>
    <mergeCell ref="D21:G22"/>
    <mergeCell ref="H21:L22"/>
    <mergeCell ref="M21:N22"/>
    <mergeCell ref="O21:T22"/>
    <mergeCell ref="U21:W22"/>
    <mergeCell ref="X21:Z22"/>
    <mergeCell ref="AB21:AB22"/>
    <mergeCell ref="B23:C24"/>
    <mergeCell ref="D23:G24"/>
    <mergeCell ref="H23:L24"/>
    <mergeCell ref="M23:N24"/>
    <mergeCell ref="O23:T24"/>
    <mergeCell ref="U23:W24"/>
    <mergeCell ref="AB23:AB24"/>
    <mergeCell ref="AC23:AC24"/>
    <mergeCell ref="AD23:AD24"/>
    <mergeCell ref="AE23:AJ24"/>
    <mergeCell ref="AC21:AC22"/>
    <mergeCell ref="AD21:AD22"/>
    <mergeCell ref="AE21:AJ22"/>
    <mergeCell ref="X27:Z28"/>
    <mergeCell ref="O25:T26"/>
    <mergeCell ref="U25:W26"/>
    <mergeCell ref="X25:Z26"/>
    <mergeCell ref="AB25:AB26"/>
    <mergeCell ref="B25:C26"/>
    <mergeCell ref="D25:G26"/>
    <mergeCell ref="H25:L26"/>
    <mergeCell ref="M25:N26"/>
    <mergeCell ref="B27:C28"/>
    <mergeCell ref="D27:G28"/>
    <mergeCell ref="H27:L28"/>
    <mergeCell ref="M27:N28"/>
    <mergeCell ref="O27:T28"/>
    <mergeCell ref="U27:W28"/>
    <mergeCell ref="AB27:AB28"/>
    <mergeCell ref="AC27:AC28"/>
    <mergeCell ref="AD27:AD28"/>
    <mergeCell ref="AE27:AJ28"/>
    <mergeCell ref="AC25:AC26"/>
    <mergeCell ref="AD25:AD26"/>
    <mergeCell ref="AE25:AJ26"/>
    <mergeCell ref="X31:Z32"/>
    <mergeCell ref="O29:T30"/>
    <mergeCell ref="U29:W30"/>
    <mergeCell ref="X29:Z30"/>
    <mergeCell ref="AB29:AB30"/>
    <mergeCell ref="B29:C30"/>
    <mergeCell ref="D29:G30"/>
    <mergeCell ref="H29:L30"/>
    <mergeCell ref="M29:N30"/>
    <mergeCell ref="B31:C32"/>
    <mergeCell ref="D31:G32"/>
    <mergeCell ref="H31:L32"/>
    <mergeCell ref="M31:N32"/>
    <mergeCell ref="O31:T32"/>
    <mergeCell ref="U31:W32"/>
    <mergeCell ref="AB31:AB32"/>
    <mergeCell ref="AC31:AC32"/>
    <mergeCell ref="AD31:AD32"/>
    <mergeCell ref="AE31:AJ32"/>
    <mergeCell ref="AC29:AC30"/>
    <mergeCell ref="AD29:AD30"/>
    <mergeCell ref="AE29:AJ30"/>
    <mergeCell ref="AK32:AK49"/>
    <mergeCell ref="AC33:AC34"/>
    <mergeCell ref="AD33:AD34"/>
    <mergeCell ref="AE33:AJ34"/>
    <mergeCell ref="AC35:AC36"/>
    <mergeCell ref="AD35:AD36"/>
    <mergeCell ref="AE35:AJ36"/>
    <mergeCell ref="AC37:AC38"/>
    <mergeCell ref="AD37:AD38"/>
    <mergeCell ref="AE37:AJ38"/>
    <mergeCell ref="O33:T34"/>
    <mergeCell ref="U33:W34"/>
    <mergeCell ref="X33:Z34"/>
    <mergeCell ref="AB33:AB34"/>
    <mergeCell ref="B33:C34"/>
    <mergeCell ref="D33:G34"/>
    <mergeCell ref="H33:L34"/>
    <mergeCell ref="M33:N34"/>
    <mergeCell ref="O35:T36"/>
    <mergeCell ref="U35:W36"/>
    <mergeCell ref="X35:Z36"/>
    <mergeCell ref="AB35:AB36"/>
    <mergeCell ref="B35:C36"/>
    <mergeCell ref="D35:G36"/>
    <mergeCell ref="H35:L36"/>
    <mergeCell ref="M35:N36"/>
    <mergeCell ref="O37:T38"/>
    <mergeCell ref="U37:W38"/>
    <mergeCell ref="X37:Z38"/>
    <mergeCell ref="AB37:AB38"/>
    <mergeCell ref="B37:C38"/>
    <mergeCell ref="D37:G38"/>
    <mergeCell ref="H37:L38"/>
    <mergeCell ref="M37:N38"/>
    <mergeCell ref="X41:Z42"/>
    <mergeCell ref="O39:T40"/>
    <mergeCell ref="U39:W40"/>
    <mergeCell ref="X39:Z40"/>
    <mergeCell ref="AB39:AB40"/>
    <mergeCell ref="B39:C40"/>
    <mergeCell ref="D39:G40"/>
    <mergeCell ref="H39:L40"/>
    <mergeCell ref="M39:N40"/>
    <mergeCell ref="B41:C42"/>
    <mergeCell ref="D41:G42"/>
    <mergeCell ref="H41:L42"/>
    <mergeCell ref="M41:N42"/>
    <mergeCell ref="O41:T42"/>
    <mergeCell ref="U41:W42"/>
    <mergeCell ref="AB41:AB42"/>
    <mergeCell ref="AC41:AC42"/>
    <mergeCell ref="AD41:AD42"/>
    <mergeCell ref="AE41:AJ42"/>
    <mergeCell ref="AC39:AC40"/>
    <mergeCell ref="AD39:AD40"/>
    <mergeCell ref="AE39:AJ40"/>
    <mergeCell ref="X45:Z46"/>
    <mergeCell ref="O43:T44"/>
    <mergeCell ref="U43:W44"/>
    <mergeCell ref="X43:Z44"/>
    <mergeCell ref="AB43:AB44"/>
    <mergeCell ref="B43:C44"/>
    <mergeCell ref="D43:G44"/>
    <mergeCell ref="H43:L44"/>
    <mergeCell ref="M43:N44"/>
    <mergeCell ref="B45:C46"/>
    <mergeCell ref="D45:G46"/>
    <mergeCell ref="H45:L46"/>
    <mergeCell ref="M45:N46"/>
    <mergeCell ref="O45:T46"/>
    <mergeCell ref="U45:W46"/>
    <mergeCell ref="AB45:AB46"/>
    <mergeCell ref="AC45:AC46"/>
    <mergeCell ref="AD45:AD46"/>
    <mergeCell ref="AE45:AJ46"/>
    <mergeCell ref="AC43:AC44"/>
    <mergeCell ref="AD43:AD44"/>
    <mergeCell ref="AE43:AJ44"/>
    <mergeCell ref="X49:Z50"/>
    <mergeCell ref="O47:T48"/>
    <mergeCell ref="U47:W48"/>
    <mergeCell ref="X47:Z48"/>
    <mergeCell ref="AB47:AB48"/>
    <mergeCell ref="B47:C48"/>
    <mergeCell ref="D47:G48"/>
    <mergeCell ref="H47:L48"/>
    <mergeCell ref="M47:N48"/>
    <mergeCell ref="B49:C50"/>
    <mergeCell ref="D49:G50"/>
    <mergeCell ref="H49:L50"/>
    <mergeCell ref="M49:N50"/>
    <mergeCell ref="O49:T50"/>
    <mergeCell ref="U49:W50"/>
    <mergeCell ref="AB49:AB50"/>
    <mergeCell ref="AC49:AC50"/>
    <mergeCell ref="AD49:AD50"/>
    <mergeCell ref="AE49:AJ50"/>
    <mergeCell ref="AC47:AC48"/>
    <mergeCell ref="AD47:AD48"/>
    <mergeCell ref="AE47:AJ48"/>
    <mergeCell ref="X53:Z54"/>
    <mergeCell ref="O51:T52"/>
    <mergeCell ref="U51:W52"/>
    <mergeCell ref="X51:Z52"/>
    <mergeCell ref="AB51:AB52"/>
    <mergeCell ref="B51:C52"/>
    <mergeCell ref="D51:G52"/>
    <mergeCell ref="H51:L52"/>
    <mergeCell ref="M51:N52"/>
    <mergeCell ref="B53:C54"/>
    <mergeCell ref="D53:G54"/>
    <mergeCell ref="H53:L54"/>
    <mergeCell ref="M53:N54"/>
    <mergeCell ref="O53:T54"/>
    <mergeCell ref="U53:W54"/>
    <mergeCell ref="AB53:AB54"/>
    <mergeCell ref="AC53:AC54"/>
    <mergeCell ref="AD53:AD54"/>
    <mergeCell ref="AE53:AJ54"/>
    <mergeCell ref="AC51:AC52"/>
    <mergeCell ref="AD51:AD52"/>
    <mergeCell ref="AE51:AJ52"/>
    <mergeCell ref="X57:Z58"/>
    <mergeCell ref="O55:T56"/>
    <mergeCell ref="U55:W56"/>
    <mergeCell ref="X55:Z56"/>
    <mergeCell ref="AB55:AB56"/>
    <mergeCell ref="B55:C56"/>
    <mergeCell ref="D55:G56"/>
    <mergeCell ref="H55:L56"/>
    <mergeCell ref="M55:N56"/>
    <mergeCell ref="B57:C58"/>
    <mergeCell ref="D57:G58"/>
    <mergeCell ref="H57:L58"/>
    <mergeCell ref="M57:N58"/>
    <mergeCell ref="O57:T58"/>
    <mergeCell ref="U57:W58"/>
    <mergeCell ref="AB57:AB58"/>
    <mergeCell ref="AC57:AC58"/>
    <mergeCell ref="AD57:AD58"/>
    <mergeCell ref="AE57:AJ58"/>
    <mergeCell ref="AC55:AC56"/>
    <mergeCell ref="AD55:AD56"/>
    <mergeCell ref="AE55:AJ56"/>
    <mergeCell ref="O59:T60"/>
    <mergeCell ref="U59:W60"/>
    <mergeCell ref="X59:Z60"/>
    <mergeCell ref="AB59:AB60"/>
    <mergeCell ref="B59:C60"/>
    <mergeCell ref="D59:G60"/>
    <mergeCell ref="H59:L60"/>
    <mergeCell ref="M59:N60"/>
    <mergeCell ref="AC63:AD64"/>
    <mergeCell ref="AB65:AJ66"/>
    <mergeCell ref="AH61:AJ62"/>
    <mergeCell ref="U65:W66"/>
    <mergeCell ref="X65:Z66"/>
    <mergeCell ref="AC59:AC60"/>
    <mergeCell ref="AD59:AD60"/>
    <mergeCell ref="AE59:AJ60"/>
    <mergeCell ref="U61:W62"/>
    <mergeCell ref="X61:Z62"/>
    <mergeCell ref="D79:K88"/>
    <mergeCell ref="B90:K90"/>
    <mergeCell ref="B91:K91"/>
    <mergeCell ref="AB67:AJ68"/>
    <mergeCell ref="AB69:AJ70"/>
    <mergeCell ref="AB71:AJ72"/>
    <mergeCell ref="V77:W78"/>
    <mergeCell ref="X77:Z78"/>
    <mergeCell ref="N84:O85"/>
    <mergeCell ref="N87:O8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Summa Bansander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</dc:creator>
  <cp:keywords/>
  <dc:description/>
  <cp:lastModifiedBy>Master HP 550 eng</cp:lastModifiedBy>
  <cp:lastPrinted>2009-01-23T19:24:18Z</cp:lastPrinted>
  <dcterms:created xsi:type="dcterms:W3CDTF">2009-01-23T17:02:59Z</dcterms:created>
  <dcterms:modified xsi:type="dcterms:W3CDTF">2012-02-09T21:14:12Z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2300.00000000000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